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 2020\Cuarto trimestre  V 2020\"/>
    </mc:Choice>
  </mc:AlternateContent>
  <bookViews>
    <workbookView xWindow="0" yWindow="0" windowWidth="11460" windowHeight="93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<sst xmlns="http://schemas.openxmlformats.org/spreadsheetml/2006/main" count="4239" uniqueCount="1159">
  <si>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</si>
  <si>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</si>
  <si>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</si>
  <si>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</si>
  <si>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</si>
  <si>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</si>
  <si>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</si>
  <si>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</si>
  <si>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</si>
  <si>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</si>
  <si>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</si>
  <si>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</si>
  <si>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</si>
  <si>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</si>
  <si>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</si>
  <si>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</si>
  <si>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</si>
  <si>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</si>
  <si>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</si>
  <si>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</si>
  <si>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</si>
  <si>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</si>
  <si>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</si>
  <si>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</si>
  <si>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</si>
  <si>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</si>
  <si>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</si>
  <si>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</si>
  <si>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</si>
  <si>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</si>
  <si>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</si>
  <si>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</si>
  <si>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</si>
  <si>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</si>
  <si>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</si>
  <si>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</si>
  <si>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</si>
  <si>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</si>
  <si>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</si>
  <si>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</si>
  <si>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</si>
  <si>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</si>
  <si>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</si>
  <si>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</si>
  <si>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</si>
  <si>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</si>
  <si>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</si>
  <si>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</si>
  <si>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</si>
  <si>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</si>
  <si>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</si>
  <si>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</si>
  <si>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</si>
  <si>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</si>
  <si>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</si>
  <si>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</si>
  <si>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</si>
  <si>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</si>
  <si>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</si>
  <si>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Mide el porcentaje de indicadores obtuvieron el estatus verde (aceptable), en la información que mide el Programa Agenda para el Desarrollo Municipal.</t>
  </si>
  <si>
    <t>(a/b)*100</t>
  </si>
  <si>
    <t>Indicadores</t>
  </si>
  <si>
    <t>Anual</t>
  </si>
  <si>
    <t>https://transparencia.sanluisdelapaz-gto.com.mx/uploads/primer%20trimestre%202020%20%20V.xls</t>
  </si>
  <si>
    <t>Agenda para el Desarrollo Municipal (ADM) 
Reporte de Resultados de Verificación</t>
  </si>
  <si>
    <t>COORDINACIÓN DE PLANEACIÓN</t>
  </si>
  <si>
    <r>
      <rPr>
        <b/>
        <sz val="10"/>
        <color rgb="FF000000"/>
        <rFont val="Arial"/>
        <family val="2"/>
      </rPr>
      <t>PROPOSITO</t>
    </r>
    <r>
      <rPr>
        <b/>
        <sz val="10"/>
        <color indexed="8"/>
        <rFont val="Times New Roman"/>
        <family val="1"/>
      </rPr>
      <t>:</t>
    </r>
    <r>
      <rPr>
        <sz val="10"/>
        <color indexed="8"/>
        <rFont val="Arial"/>
        <family val="2"/>
      </rPr>
      <t xml:space="preserve"> Los ciudadanos ludovicenses  perciben un gobierno  que limita los espacios a la corrupción.</t>
    </r>
  </si>
  <si>
    <t>Mide la tasa de variacion de los  procedimientos  juridicos instaurados durante el 2018 en la Contraloria Municipal en relacion con  el 2016</t>
  </si>
  <si>
    <t>((b/a)-1)*100)</t>
  </si>
  <si>
    <t xml:space="preserve">Procedimientos jurídicos </t>
  </si>
  <si>
    <t>Registros administrativos de la Contraloría Municipal</t>
  </si>
  <si>
    <t>Obra pública supervisada</t>
  </si>
  <si>
    <t>Mide el número de obras verificadas  por la Contraloría Municipal para la supervisón de obras y acciones de los diferentes programas.</t>
  </si>
  <si>
    <t>Obras</t>
  </si>
  <si>
    <t>Semestral</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</si>
  <si>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</si>
  <si>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</si>
  <si>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</si>
  <si>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</si>
  <si>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</si>
  <si>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</si>
  <si>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</si>
  <si>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Medición de Satisfacción Ciudadana</t>
  </si>
  <si>
    <t xml:space="preserve">Mide el número de encuestas de satisfacción ciudadana levantadas por el área de la Contraloría Municipal en el 2018  en comparación con las requeridas por el Programa Agenda para el Desarrollo Municipal </t>
  </si>
  <si>
    <t>Encuestas</t>
  </si>
  <si>
    <t>Sistema informático</t>
  </si>
  <si>
    <t>Verificación  y remisión de la cuenta pública de la tesorería municipal, JAPASP y DIF Municipal así como de su publicación en medios electrónicos.</t>
  </si>
  <si>
    <t>Mide el número de verificaciones que la Contraloría Municipal realiza a los estados financieros que le presenta la Tesorería Municipal, JAPASP y DIF Municipal así como la revisión de la integración, la remisión en tiempo y la solventación de observaciones de la cuenta pública municipal.</t>
  </si>
  <si>
    <t xml:space="preserve">Verificaciones </t>
  </si>
  <si>
    <t>Actas de auditoría</t>
  </si>
  <si>
    <t>Evaluación anual al Programa de Gobierno Municipal 2015-2018</t>
  </si>
  <si>
    <t>Mide el número de indicadores que la Contraloría Municipal verifica el grado de cumplimiento de las  dependencias de la Administración Pública Municipal en base al Programa de Gobierno Municipal 2015-2018.</t>
  </si>
  <si>
    <t>Registro administrativo y evidencias presentadas por las dependencias</t>
  </si>
  <si>
    <t>Generación de operativos para el control de asistencia y puntualidad</t>
  </si>
  <si>
    <t xml:space="preserve">Mide el número de operativos de control de asistencia que la Contraloría Municipal realiza a las direcciones de la Administración Pública Municipal </t>
  </si>
  <si>
    <t xml:space="preserve">Operativos de asistencia </t>
  </si>
  <si>
    <t>Registro administrativo de las listas de las dependencias verificadas</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</si>
  <si>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</si>
  <si>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</si>
  <si>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</si>
  <si>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Capacitación de prevención para evitar faltas administrativas de los servidores públicos.</t>
  </si>
  <si>
    <t>Mide el número de capacitaciones para los servidores públicos municipales en el tema de la prevención de la faltas adminstrativas.</t>
  </si>
  <si>
    <t xml:space="preserve">Capacitaciones </t>
  </si>
  <si>
    <t>Registro administrativo en las listas de asistencia asi como evidencia fotografica de la misma</t>
  </si>
  <si>
    <t xml:space="preserve">Capacitación en cómo realizar una entrega recepción hacia los directores y encargados de área de la Administración Pública </t>
  </si>
  <si>
    <t>Mide el número de capacitaciones impartidas a los servidores públicos con objeto de fortalecer el proceso de entrega-recepción en la Administración Pública Municipal.</t>
  </si>
  <si>
    <t>Registro administrativo de las listas de asistencia asi como evidencia fotografica de la misma</t>
  </si>
  <si>
    <t>Quejas denuncias y/o sugerencias atendidas</t>
  </si>
  <si>
    <t>Mide el número de quejas atendidas por parte de la Contraloria Municipal, en contra de algún servidor público debido a irregulares o una deficiente atencion del servicio brindado.</t>
  </si>
  <si>
    <t>Quejas</t>
  </si>
  <si>
    <t>Registrios administrativos de la Contraloría Municipal</t>
  </si>
  <si>
    <t>Comités de contraloría social conformados</t>
  </si>
  <si>
    <t>Mide el número de comités de contraloría social conformados por parte de la Contraloría Municipal</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</si>
  <si>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</si>
  <si>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</si>
  <si>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</si>
  <si>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</si>
  <si>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</si>
  <si>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</si>
  <si>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</si>
  <si>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</si>
  <si>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</si>
  <si>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</si>
  <si>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 xml:space="preserve"> Impulsar la implementación de programas y acciones para la atención de las necesidades específicas de la población joven del municipio.</t>
  </si>
  <si>
    <r>
      <rPr>
        <b/>
        <sz val="10"/>
        <color indexed="8"/>
        <rFont val="Arial"/>
        <family val="2"/>
      </rPr>
      <t>FIN</t>
    </r>
    <r>
      <rPr>
        <sz val="10"/>
        <color indexed="8"/>
        <rFont val="Arial"/>
        <family val="2"/>
      </rPr>
      <t>: Contribuir a incrementar la igualdad de oportunidades para el desarrollo social y humano de las mujeres y hombres de todos los grupos de edad, origen indígena y con capacidades diferentes.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</si>
  <si>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</si>
  <si>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((b/a)-1)*100</t>
  </si>
  <si>
    <t>Indice de rezago social</t>
  </si>
  <si>
    <t>Cada 5 años</t>
  </si>
  <si>
    <t>Coneval http://www.coneval.org.mx/Medicion/IRS/Paginas/%C3%8Dndice-de-Rezago-social-2010.aspx</t>
  </si>
  <si>
    <r>
      <t>PROPOSITO</t>
    </r>
    <r>
      <rPr>
        <b/>
        <sz val="10"/>
        <color indexed="8"/>
        <rFont val="Times New Roman"/>
        <family val="1"/>
      </rPr>
      <t xml:space="preserve">: </t>
    </r>
    <r>
      <rPr>
        <sz val="10"/>
        <color indexed="8"/>
        <rFont val="Arial"/>
        <family val="2"/>
      </rPr>
      <t>La población joven de 18 a 29 años logra una incluisión equitativa en la sociedad ludovicense.</t>
    </r>
  </si>
  <si>
    <t>Este inidcador nos permite medir la variación de jóvenes participando en las actividades que realiza la Coordinación de la Juventud en el municipio  en comparación con el año 2016</t>
  </si>
  <si>
    <t>Jóvenes</t>
  </si>
  <si>
    <t>Registros administrativos del área de la Coordinación de la Juventud</t>
  </si>
  <si>
    <t>Actividades en favor de los jóvenes  ludovicenses de 18 a 29 años realizadas</t>
  </si>
  <si>
    <t>Mide la variación de jóvenes que asisten a las pláticas las cuales son: proyecto de vida, prevención del embarazo,  prevención del alcoholismo, violencia en el noviazgo, realizadas por la Coordinación de la Juventud en las Instituciones de nivel medio superior y superior,  durante el 2018  en relacón al año 2017.</t>
  </si>
  <si>
    <t>Imparticion de pláticas para jóvenes con temas acordes a su edad</t>
  </si>
  <si>
    <t>Mide el número de pláticas realizadas en temas como: proyecto de vida, prevención del embarazo,  prevención del alcoholismo, violencia en el noviazgo, realizadas por la Coordinación de la Juventud en las Instituciones de nivel medio superior y superior.</t>
  </si>
  <si>
    <t>Pláticas</t>
  </si>
  <si>
    <t>Realización de campamentos juveniles</t>
  </si>
  <si>
    <t>Mide la cantidad de campamentos realizados durante el 2018 a través de la Coordinación de la Juventud para jóvenes interesados</t>
  </si>
  <si>
    <t>Campamentos</t>
  </si>
  <si>
    <t>Organización de rally's juveniles</t>
  </si>
  <si>
    <t>Mide la variación de rally's realizados durante el 2018 a través de la Coordinación de la Juventud en coordinacion con las escuelas de nivel superior y medio superior del municipio de San Luis de la paz, a efecto de generar la convivencia escolar entre los jóvenes.</t>
  </si>
  <si>
    <t>Rally´s</t>
  </si>
  <si>
    <t>Realización de ferias de orientación educativa para jóvenes</t>
  </si>
  <si>
    <t>Mide el número de ferias de orientación educativa realizadas para alumnos que concluyen el Nivel Medio Superior por la Coordinación de la Juventud para los jóvenes del municipio.</t>
  </si>
  <si>
    <t>Ferias de orientación educativa</t>
  </si>
  <si>
    <t>Jóvenes con iniciativas empresariales  apoyados</t>
  </si>
  <si>
    <t xml:space="preserve">Mide el número de apoyos ofrecidos a las(os) jóvenes que desean emprender un negocio y elaborar un proyecto productivo. </t>
  </si>
  <si>
    <t>Appoyos</t>
  </si>
  <si>
    <t xml:space="preserve">INJUG (http://jovenes.guanajuato.gob.mx/nosotros/sectorizacion-regional) </t>
  </si>
  <si>
    <t>Promover la igualdad de género como estrategia transversal en las políticas públicas municipales,para contribuir al acceso equitativo de oportunidades de desarrollo.</t>
  </si>
  <si>
    <r>
      <rPr>
        <b/>
        <sz val="10"/>
        <color indexed="8"/>
        <rFont val="Arial"/>
        <family val="2"/>
      </rPr>
      <t>PROPOSITO</t>
    </r>
    <r>
      <rPr>
        <b/>
        <sz val="10"/>
        <color indexed="8"/>
        <rFont val="Times New Roman"/>
        <family val="1"/>
      </rPr>
      <t xml:space="preserve">: </t>
    </r>
    <r>
      <rPr>
        <sz val="10"/>
        <color indexed="8"/>
        <rFont val="Arial"/>
        <family val="2"/>
      </rPr>
      <t xml:space="preserve">Las mujeres ludovicenses disminuyen el alto Índice  de Violencia. </t>
    </r>
  </si>
  <si>
    <t>El Subsistema automatizado de lesiones y causas de violencia de la Secretaría de Salud permite medir la cantidad de casos con registro que padecen las mujeres a nivel municipal.</t>
  </si>
  <si>
    <t>Lesiones y causas de violencia</t>
  </si>
  <si>
    <t xml:space="preserve">Secretaría de Salud 
DGIS SINAIS Subsistema automatizado de lesiones y causas de violencia
</t>
  </si>
  <si>
    <t>Campañas itinerantes de prevención de la violencia contra las mujeres realizadas.</t>
  </si>
  <si>
    <t xml:space="preserve">Mide el número de campañas itinerantes realizadas por  la Coordinación Municipal de la Mujer en el municipio durante el 2018 en relación con las planeadas. Las campañas se realizan en las cabacera municipal  y en las comunidades  donde se presenten mayor índice de violencia y  tengan acceso por lo menos a cinco más.  </t>
  </si>
  <si>
    <t>Campañas itinerantes</t>
  </si>
  <si>
    <t>Registros administrativos de la Coordinación de la Mujer</t>
  </si>
  <si>
    <t xml:space="preserve">Realización de folletos para la prevención de la violencia hacia las mujeres. </t>
  </si>
  <si>
    <t>Mide el número de folletos distribuidos en la cabecera municipal y comunidades. Estos folletos son elaborados por el Instituto de la Mujer Guanajuatense (IMUG) y la Coordinación Municipal de la Mujer.</t>
  </si>
  <si>
    <t>Folletos</t>
  </si>
  <si>
    <t xml:space="preserve">Realización de  perifoneos para sensibilizar a la comunidad de la importancia que tienen las mujeres en la sociedad. </t>
  </si>
  <si>
    <t>Mide el número de acciones de perifoneso  realizados en colonias y localidades  para informar a la ciudadanía sobre la importancia que tienen las mujeres en la sociedad.</t>
  </si>
  <si>
    <t>Perifoneos</t>
  </si>
  <si>
    <t>Atención psicológica brindada.</t>
  </si>
  <si>
    <t>Mide el número de sesiones de atención psiclógica  brindadas por la Coordianación de la Mujer.</t>
  </si>
  <si>
    <t>Sesiones</t>
  </si>
  <si>
    <t xml:space="preserve">Realización de entrevistas  terapéuticas a las mujeres para lograr establecer su crecimiento personal. </t>
  </si>
  <si>
    <t>Mide el número de entrevistas que la Coordinación de la Mujer realizara en favor de las Mujeres. Las entrevistas consisten en acompañar, apoyar a la mujer en situaciones de riesgo.</t>
  </si>
  <si>
    <t>Entrevistas</t>
  </si>
  <si>
    <t>Apoyos para las mujeres gestionadas.</t>
  </si>
  <si>
    <t>Mide el número de apoyos  brindadas por la Coordianación de la Mujer. El apoyo consiste en dar un apoyo económico durante tres meses a partir de la aprobación que otorga el comité del Instituto de la Mujer Guanajuatense.</t>
  </si>
  <si>
    <t>Apoyos</t>
  </si>
  <si>
    <t>Gestión de apoyo económico y/o en especie para las mujeres que deseen iniciar y/o crecer su negocio.</t>
  </si>
  <si>
    <t>Mide el número de apoyos otorgados a mujeres que deseen iniciar y/o hacer creceer su negocio. El recurso otorgado se tramita ante el Instituto de la Mujer Guanajuatense.</t>
  </si>
  <si>
    <t>Solicitudes</t>
  </si>
  <si>
    <t xml:space="preserve">Gestión de capacitaciones técnicas-administrativas  para las mujeres que deseen iniciar y/o crecer su negocio. </t>
  </si>
  <si>
    <t xml:space="preserve">Mide el número de capacitaciones que el Instituto Estatal de Capacitación en vinculación con la Coordinación de la Mujer ofrecen a las mujeres interesadas en iniciar y/o crecer un negocio. </t>
  </si>
  <si>
    <t>Actividades conmemorativas en favor de la mujer realizadas.</t>
  </si>
  <si>
    <t>Mide el número de acitividades conmemorativas en favor de la mujer como son: Día Internacional de la Mujer, Día de la No violencia y Día Internacional del Cáncer  de Mama.</t>
  </si>
  <si>
    <t>Actividades conmemorativas</t>
  </si>
  <si>
    <t>Realización de pinta de bardas con mensajes alusivos a la disminución de violencia hacia las mujeres.</t>
  </si>
  <si>
    <t>Mide el número de bardas pintadas con mensajes dirigidos hacia la ciudadanía para concientizarla en relación a la violencia que se presenta hacia las mujeres en colonias y localidades.</t>
  </si>
  <si>
    <t>Bardas</t>
  </si>
  <si>
    <t xml:space="preserve">Realización de talleres de crecimiento personal en comunidades y cabecera. </t>
  </si>
  <si>
    <t>Mide el número de talleres realizados de crecimiento personal en comunidades y cabecera con apoyo de instituciones privadas.</t>
  </si>
  <si>
    <t>Talleres</t>
  </si>
  <si>
    <t xml:space="preserve">Realización de grupos de ayuda mutua en las comunidades para establecer un cambio. </t>
  </si>
  <si>
    <t>Mide el número de grupos  de mujeres conformados en las colonias y localidades por parte de la Coordinación de la Mujer. Los grupos terapéuticos buscan establecer una armonía y equilibrio a nivel personal y comunitario.</t>
  </si>
  <si>
    <t>(a/b)*101</t>
  </si>
  <si>
    <t>Grupos</t>
  </si>
  <si>
    <t>Impartición de talleres por parte de Instituto de la Mujer Guanajuatense</t>
  </si>
  <si>
    <t>Mide el número de talleres impartidos por parte del  Instituto de la Mujer Guanajuatense</t>
  </si>
  <si>
    <t>(a/b)*102</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</si>
  <si>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</si>
  <si>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</si>
  <si>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Coneval 
Índice de Rezago Social 2015</t>
  </si>
  <si>
    <r>
      <rPr>
        <b/>
        <sz val="10"/>
        <color indexed="8"/>
        <rFont val="Arial"/>
        <family val="2"/>
      </rPr>
      <t xml:space="preserve">PROPÓSITO: </t>
    </r>
    <r>
      <rPr>
        <sz val="10"/>
        <color indexed="8"/>
        <rFont val="Arial"/>
        <family val="2"/>
      </rPr>
      <t>Hombres y mujeres ludovicences de 4 años en adelante,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</si>
  <si>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</si>
  <si>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</si>
  <si>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</si>
  <si>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artísticos y culturales impartidos en la Casa de la Cultura ofertados.</t>
  </si>
  <si>
    <t xml:space="preserve">Mide el número de talleres artísticos y culturales ofertados en Casa de Cultura </t>
  </si>
  <si>
    <t>(a/b*100)</t>
  </si>
  <si>
    <t>Conservación del servicio de  salones culturales.</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</si>
  <si>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</si>
  <si>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</si>
  <si>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</si>
  <si>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2018 tanto en el edifico del Centro Cultural Ludovicense, como los que se generan fuera de sus instalaciones conocidos como salones culturales, a los que se suman los que participan en los talleres de verano en relación con el año 2016.</t>
  </si>
  <si>
    <t xml:space="preserve">Número de alumnos asistentes </t>
  </si>
  <si>
    <t>Rehabilitación de muros internos y externos de un espacio cultural.</t>
  </si>
  <si>
    <t>Mide la inversión realizada en 2018 por la Dirección de Cultura y Recreación para mejoramiento de los inmuebles culturales con relación relación a lo programado.</t>
  </si>
  <si>
    <t>Pesos</t>
  </si>
  <si>
    <t>Estadísticas de la Cuenta Pública Municipal</t>
  </si>
  <si>
    <t>Eventos artísticos y culturales en las zonas rural y urbana realizados.</t>
  </si>
  <si>
    <t>Mide la variación del número de eventos artísticos y culturales realizados por la Direccion de Cultura y Recreación en 2018 en relación con el año anterior.</t>
  </si>
  <si>
    <t>Número de eventos</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</si>
  <si>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</si>
  <si>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</si>
  <si>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</si>
  <si>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</si>
  <si>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Muestras</t>
  </si>
  <si>
    <t>Gestión de exposiciones de arte.</t>
  </si>
  <si>
    <t>Mide el número de muestras de arte y cultura local que coordina en 2018 la Dirección de Cultura y Recreación con diversas instituciones, colectivos, artistas y organizaciones sociales en relación con el año anterior, estas muestras pueden ser de pintura, escultura, fotografía, etc.</t>
  </si>
  <si>
    <t>Usuarios en las bibliotecas municipales atendidos.</t>
  </si>
  <si>
    <t>Mide la variación de usuarios atendidos en las tres bibliotecas públicas del municipio, un8 de las cuales se encuentra en Mineral de Pozos.</t>
  </si>
  <si>
    <t>Usuarios</t>
  </si>
  <si>
    <t>Fortalecimiento del número de servicio de préstamo de libros a domicilio.</t>
  </si>
  <si>
    <t>Mide la variación del número de préstamos de libros a domicilio realizados por las tres bibliotecas públicas del municipio en 2018 en relación con el año 2016.</t>
  </si>
  <si>
    <t>Préstamos</t>
  </si>
  <si>
    <t>Incremento del número de credenciales expedidas de usuarios de bibliotecas.</t>
  </si>
  <si>
    <t>Mide la variación en el número de credenciales expedidas por las tres  bibliotecas públicas del municipio en 2018 en relación con el año 2016, mismas que sirven para poder llevar los libros prestados a domicilio y posteriormente devolverlos.</t>
  </si>
  <si>
    <t>Credenciales</t>
  </si>
  <si>
    <t>Generación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</si>
  <si>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</si>
  <si>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</si>
  <si>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Conservación del número de asistentes a los cursos impartidos en los módulos de servicios digitales.</t>
  </si>
  <si>
    <t>Mide  el número de asistentes a cursos referentes a informática básica impartidos en el módulo de servicios digitales, instalado dentro de la Biblioteca Lic. Alfonso Teja Zabre.</t>
  </si>
  <si>
    <t>Asistentes</t>
  </si>
  <si>
    <t>Fortalecimiento  de las actividades de fomento a la lectura.</t>
  </si>
  <si>
    <t>Mide la variación en el número de actividades destinadas en 2018, en las tres bibliotecas públicas,  para el fomento a la lectura de los ludovicenses en relación con el año 2016.</t>
  </si>
  <si>
    <t>Actividades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</si>
  <si>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</si>
  <si>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</si>
  <si>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 xml:space="preserve">: </t>
    </r>
    <r>
      <rPr>
        <sz val="10"/>
        <color indexed="8"/>
        <rFont val="Arial"/>
        <family val="2"/>
      </rPr>
      <t>Población ludovicense incrementa la cultura física</t>
    </r>
  </si>
  <si>
    <t>Este indicador nos permite analizar el porcentaje de la población que se activó físicamente en relación al total de la población del municipio</t>
  </si>
  <si>
    <t>Personas</t>
  </si>
  <si>
    <t>CODE
Sistema de Evaluación Municipal</t>
  </si>
  <si>
    <t>Espacios deportivos dignificados</t>
  </si>
  <si>
    <t xml:space="preserve">Mide el número de  espacios deportivos y recreativos acondicionados por la dirección de Deportes en 2018 en relación con los programados. La principal finalidad es lograr espacios de sana convivencia en cabecera municipal así como en algunas de las comunidades. </t>
  </si>
  <si>
    <t>(b/a)-1*100</t>
  </si>
  <si>
    <t>Espacios deportivos y recreativos</t>
  </si>
  <si>
    <t>Registros administrativos de la Dirección Municipal del Deporte</t>
  </si>
  <si>
    <t>Generación anual de eventos masivos deportivos en el municipio</t>
  </si>
  <si>
    <t>Mide el número de eventos masivos deportivos realizados por la Dirección de Deportes en el 2018 en relación con los planeados</t>
  </si>
  <si>
    <t>Eventos masivos deportivos</t>
  </si>
  <si>
    <t xml:space="preserve">Generación de promotores deportivos </t>
  </si>
  <si>
    <t>Mide el número de promotores deportivos capacitados por la Dirección de Deportes en relación con los planeados</t>
  </si>
  <si>
    <t>Promotores</t>
  </si>
  <si>
    <t>Organización social deportiva impulsada</t>
  </si>
  <si>
    <t>Mide el número de alumnos asistentes a las diferentes escuelas formativas  de desarrollo deportivo generadas en 2018 por la Dirección de Deportes</t>
  </si>
  <si>
    <t>Alumnos</t>
  </si>
  <si>
    <t>Generación y seguimiento a escuelas deportivas municipales oficiales</t>
  </si>
  <si>
    <t>Mide el número de escuelas deportivas municipales oficiales conformadas y formalizadas dentro del municipio en 2018</t>
  </si>
  <si>
    <t>Escuelas</t>
  </si>
  <si>
    <t>Generación capacitaciones deportivas</t>
  </si>
  <si>
    <t>Mide el número de capacitaciones deportivas realizadas por la dirección de Deportes en el 2018 en relación con las programadas</t>
  </si>
  <si>
    <t>Activación física a las comunidades del municipio</t>
  </si>
  <si>
    <t>Mide el número eventos de activación física realizadas en diversas comunidades con los promotores de la Dirección de Deportes, con el objetivo de masificar la práctica deportiva en el municipio.</t>
  </si>
  <si>
    <t>Eventos de activación física</t>
  </si>
  <si>
    <t>Disciplinas del Sistema Nacional de Competencias (SNC) atendidas</t>
  </si>
  <si>
    <t>Mide el número de disciplinas deportivas en las que participa el municipio en relación con las programadas.</t>
  </si>
  <si>
    <t>Disciplnas deportivas</t>
  </si>
  <si>
    <t xml:space="preserve">Participación de atletas locales en el Sistema Nacional de Competencias (SNC) </t>
  </si>
  <si>
    <t>Mide el número de atletas inscritos al Sistema Nacional de Competencias (SNC) en el 2018 en relación con lo programado</t>
  </si>
  <si>
    <t>Atletas</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</si>
  <si>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</si>
  <si>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</si>
  <si>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</si>
  <si>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</si>
  <si>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</si>
  <si>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</si>
  <si>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</si>
  <si>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</si>
  <si>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SAGARPA
Servicio de Información Agroalimentaria y Pesquera</t>
  </si>
  <si>
    <t>Obras de captación, almacenamiento y uso eficiente de agua generadas</t>
  </si>
  <si>
    <t>Mide el número de comités constituidos durante el 2018 para realizar trabajos de conservación de agua y suelo en relación con el 2016 dentro del Componente de Conservación y Uso Sustentable de Suelo y Agua (COUSSA).</t>
  </si>
  <si>
    <t>Comités constituidos</t>
  </si>
  <si>
    <t>Registros administrativos de la Dir. Gral. de Fomento y Desarrollo Económico</t>
  </si>
  <si>
    <t xml:space="preserve">Incremento de inversión en obras de mampostería </t>
  </si>
  <si>
    <t>Mide el número de inversión realizada para obras de mampostería para construcción de obras hidráulicas -pequeñas presas- a través de la Dirección General de Fomento y Desarrollo Económico.</t>
  </si>
  <si>
    <t>Construcción de bordos en beneficio a los productores agrícolas</t>
  </si>
  <si>
    <t>Mide el número de acciones de bordería realizada durante el 2018 para beneficios de los productores agropecuarios en la captación, almacenamiento y distribución de agua en relación con el año previo</t>
  </si>
  <si>
    <t>Bordos</t>
  </si>
  <si>
    <t>Protección de cultivos y semovientes contra el cambio climático aumentada</t>
  </si>
  <si>
    <t>Mide la inversión realizada en 2018 en el área de Desarrollo Agropecuario de la Dirección General de Desarrollo y Fomento Económico para adquirir insumos y equipo para la protección de los cultivos y semovientes en relación al año 2016</t>
  </si>
  <si>
    <t>Equipamiento para captación de agua pluvial</t>
  </si>
  <si>
    <t>Mide el número de productores atendidos por medio del área de Desarrollo Agropecuario de la Dirección de Fomento y Desarrollo Económico con equipos para la captación y almacenamiento de agua pluvial</t>
  </si>
  <si>
    <t>Productores</t>
  </si>
  <si>
    <t>Construcción de caminos saca cosechas</t>
  </si>
  <si>
    <t>Mide el número de kilómetros de caminos saca cosechas construidos en relación con los programados por el área de Desarrollo Agropecuario de la Dirección de Fomento y Desarrollo Económico</t>
  </si>
  <si>
    <t>Kilómetros</t>
  </si>
  <si>
    <t>Gestión de apoyos a ganaderos para mejoramiento genético</t>
  </si>
  <si>
    <t>Mide el número de apoyos otorgados a ganaderos del municipio para el mejoramiento genético de su ganado  en 2018 en el área de Desarrollo Agropecuario de la Dirección General de Desarrollo y Fomento Económico en relación al año 2016</t>
  </si>
  <si>
    <t>Gestión de apoyos a ganaderos para la temporada de bajo estiaje</t>
  </si>
  <si>
    <t>Mide el número de ganaderos apoyados para hacer frente a  la temporada de bajo estiaje, es decir, aquella temporada más baja de caudal de agua en el 2018 por el área de Desarrollo Agropecuario de la Dirección General de Fomento y  Desarrollo Económico relación con relación al año 2016</t>
  </si>
  <si>
    <t>Ganaderos</t>
  </si>
  <si>
    <t>Equipamiento a productores agropecuarios con el programa "Activos Productivos"</t>
  </si>
  <si>
    <t>Mide el número de productores apoyados con el programa "Activos Productivos" en 2018 a través del área de Desarrollo Agropecuario de  la Dirección de Fomento y Desarrollo Económico con relación al año 2016, el objetivo del programa es contribuir a impulsar la productividad en el sector agroalimentario, mediante inversión en capital físico, humano y tecnológico que garantice la seguridad alimentaria mediante la inversión en las "UER".</t>
  </si>
  <si>
    <t xml:space="preserve">Realización inversión en apoyos  para módulos de producción de huertos familiares </t>
  </si>
  <si>
    <t>Mide el número de familias apoyadas con huertos a través del área de Desarrollo Agropecuario de la Dirección de Fomento y Desarrollo Económico</t>
  </si>
  <si>
    <t xml:space="preserve">Familias </t>
  </si>
  <si>
    <t>Capacitación para incrementar la productividad agropecuaria, forestal, de traspatio y de valor agregado realizada</t>
  </si>
  <si>
    <t>Mide el número de productores rurales capacitados para el buen uso y seguimiento de las obras de captación y almacenamiento de agua, que gracias a las gestiones realizadas por el área de Desarrollo Agropecuario de la Dirección de Fomento y Desarrollo Económico que se llevaran a cabo</t>
  </si>
  <si>
    <t xml:space="preserve">Realización de foro ganadero </t>
  </si>
  <si>
    <t>Mide el número de froos ganaderos que la Desarrollo Agropecuario de la Dirección de Fomento y Desarrollo Económico realiza en el 2018 durante epoca del evento de la Expo-agropecuaria</t>
  </si>
  <si>
    <t>Foros</t>
  </si>
  <si>
    <t>Capacitación para desarrollar la visión emprendedora y empresarial del productor agropecuario</t>
  </si>
  <si>
    <t>Mide el número de productores agropecuarios capacitados en temas de desarrollo de la visión emprendedora y empresarial  realizadas durante 2018  por el área de Desarrollo Agropecuario de la Dirección de Fomento y Desarrollo Economico en relación con el año 2016</t>
  </si>
  <si>
    <t>Capacitación para la plantación de maguey mezcalero con los productores interesados</t>
  </si>
  <si>
    <t>Mide el número de productores capacitados dentro del sector maguey-mezcal durante 2018 en relación con el año 2016</t>
  </si>
  <si>
    <t xml:space="preserve">Capacitación en la prevención del robo de ganado </t>
  </si>
  <si>
    <t xml:space="preserve">Mide el número de capacitaciones realizadas para el sector pecuario sobre el robo de ganado en el 2018, generalmente estas capacitaciones se realizan en coordinación con la Secretaria de Desarrollo Agroalimentario y Rural del Estado de Guanajuato y la Procuraduria General del Estado.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</si>
  <si>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</si>
  <si>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color indexed="8"/>
        <rFont val="Arial"/>
        <family val="2"/>
      </rPr>
      <t>FIN</t>
    </r>
    <r>
      <rPr>
        <sz val="10"/>
        <color indexed="8"/>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</si>
  <si>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</si>
  <si>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color indexed="8"/>
        <rFont val="Arial"/>
        <family val="2"/>
      </rPr>
      <t>PROPOSITO</t>
    </r>
    <r>
      <rPr>
        <b/>
        <sz val="10"/>
        <rFont val="Times New Roman"/>
        <family val="1"/>
      </rPr>
      <t>:</t>
    </r>
    <r>
      <rPr>
        <sz val="10"/>
        <rFont val="Arial"/>
        <family val="2"/>
      </rPr>
      <t xml:space="preserve"> La población ludovicense en situación de rezago social y pobreza mejora su calidad de vida </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</si>
  <si>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</si>
  <si>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</si>
  <si>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</si>
  <si>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Espacios y calidad en la vivienda entregados</t>
  </si>
  <si>
    <t>Eficiencia</t>
  </si>
  <si>
    <t>Mide el número de inversión registrada en 2018  a través de la Dirección de Desarrollo Social en la cual se apoya a la calidad de espacios en la vivienda, es decir, la inversión detinada en las acciones de techo, muro, piso y cuarto adicional, con el fin de disminuir dicho indicador.</t>
  </si>
  <si>
    <t xml:space="preserve">Construcción de techos para las viviendas </t>
  </si>
  <si>
    <t>Mide la variación de techos construidos en 2018 a través de la Dirección General de Desarrollo Social en comparación con el  año anterior. La colocación de techo permite dotar prorporcionar mayor seguridad a los habitantes del hogar para desarrollar sus actividades cotidianadas.</t>
  </si>
  <si>
    <t>Viviendas</t>
  </si>
  <si>
    <t>Registros administrativos de la Dirección Gral. de Desarrollo Social</t>
  </si>
  <si>
    <t xml:space="preserve">Construcción de pisos para las viviendas </t>
  </si>
  <si>
    <t>Mide la variación de pisos construidos en 2018 a través de la Dirección General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</si>
  <si>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</si>
  <si>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 apoyadas durante 2018 a través de la Dirección General de Desarrollo Social en comparación con el  año anterior con la instalación de  calentadores solares, con lo cual las familias podrán ahorrar en el comsumo de gas L.P. y contribuir a la inhibición de gases de efecto invernadero.</t>
  </si>
  <si>
    <t>Calentadores</t>
  </si>
  <si>
    <t>Realización de trabajos de pintura de fachada en las viviendas</t>
  </si>
  <si>
    <t xml:space="preserve">Mide el número de viviendas apoyadas con pintura para la mejora de sus fachadas través de la Dirección General de Desarrollo Social en comparación con el  año anterior. </t>
  </si>
  <si>
    <t>Construcción de cuarto adicional para abatir el hacinamiento</t>
  </si>
  <si>
    <t>Mide el número de viviendas que requiere ser apoyadas a través de la Dirección General de Desarrollo Social para construir un cuarto adicional en 2018 con relación al año anterior, con el objetivo de ofrecer mejores condiciones de convivencia y desarrollo familiar.</t>
  </si>
  <si>
    <t>Dirección de Desarrollo Social</t>
  </si>
  <si>
    <t>Servicios básicos en la vivienda entregados</t>
  </si>
  <si>
    <t>Mide la inversión que realizada el municipio a través de la Dirección General de Desarrollo Social  para el rubro de servicios básicos como pueden ser: electrificación, agua, drenaje y/o servicios sanitarios.</t>
  </si>
  <si>
    <t>Instalación de baños con biodigestores</t>
  </si>
  <si>
    <t>Mide el número de viviendas apoyadas con baños con biodigestor, el cual consta de un sistema de tratamiento básico de las aguas residuales y el uso de baño.</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</si>
  <si>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</si>
  <si>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</si>
  <si>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solares para las localidades sin energía eléctrica convencional</t>
  </si>
  <si>
    <t>Mide el número de viviendas que requieren ser apoyadas con la instalaciónde paneles solares al encontrarse en zonas donde el costo/beneficio es alto y por tanto requiere del apoyo de energía eléctrnica no convencional.</t>
  </si>
  <si>
    <t>Panel solar</t>
  </si>
  <si>
    <t>Construcción del sistema de drenaje pluvial para la localidad de San Martín</t>
  </si>
  <si>
    <t>Mide el número de metros lineales construidos para ralizar un sistema de drenaje pluvial que evite que la localidad se inunde en las temporadas de lluvias.</t>
  </si>
  <si>
    <t>Metros lineales</t>
  </si>
  <si>
    <t>Construcción de sistemas de captación de agua de lluvia</t>
  </si>
  <si>
    <t>Mide el número de viviendas apoyadas con una olla de captiacion de agua de lluvia, a efecto de aprovecharla para diversos usos domésticos.</t>
  </si>
  <si>
    <t>Trámites de los migrantes ludovicenses realizados</t>
  </si>
  <si>
    <t>Mide el número de solicitudes de apoyo a los migrantes ludovicenses atendidas en la Dirección General de Desarrollo Social en el 2018.  El apoyo brindado es para los trámites de: asesoría legal, ayuda alimentaria, localización de personas, situación legal, traslado de restos, recuperación de pertenencias y re-embolsos a migrantes repatriados.</t>
  </si>
  <si>
    <t>Apoyo con la entrega de recursos de para proyectos productos del Fondo de Atención al Migrante (FAM) y Atención a Proyectos Productivos (APP)</t>
  </si>
  <si>
    <t>Mide el número de apoyos entregados del Fondo de Atención al Migrante (FAM) y Atención a Proyectos Productivos (APP) a través de la Dirección General de Desarrollo Social para los migrantes y/o familiares de ellos  interesados de emprender un negocio.</t>
  </si>
  <si>
    <t>Proyectos</t>
  </si>
  <si>
    <t>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</si>
  <si>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</si>
  <si>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</si>
  <si>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Realización de entrega de tinacos rotoplas de 5 mil litros para cosecha de agua</t>
  </si>
  <si>
    <t>Mide el número de tinacos rotoplas de 5 mil litros que los clubes de migrantes apoyan para que las localidades ludovicenses realicen cosecha de agua.</t>
  </si>
  <si>
    <t>Tinacos</t>
  </si>
  <si>
    <t>Brigadas de salud en comunidades apoyadas</t>
  </si>
  <si>
    <t>Mide el número de personas que son beneficiadas con la atención de brigadas de salud.  Cada una de las brigadas de salud ofrece atención bucal y exámenes cervicouterinos para detección oportuna de cáncer.</t>
  </si>
  <si>
    <t>Apoyo de instituciones y fundaciones  para realizar brigadas de salud</t>
  </si>
  <si>
    <t>Mide el número de instituciones y/o fundaciones que han aceptado apoyar al municipio en la realización de brigadas médicas de salud, las cuales se ofertan en las comunidades y se ofrecen diversos servicios médicos como el dental, mastografía, atención nutricional, psicológica, estudios de papanicolao y ultrasonidos.</t>
  </si>
  <si>
    <t>Instituciones y/o fundaciones</t>
  </si>
  <si>
    <t>Infraestructura educativa realizada</t>
  </si>
  <si>
    <t>Mide el número de escuelas apoyadas con el Programa Escuela Digna que permite  realizar acciones de construcción, mantenimiento y/o rehabilitación de la infraestructura educativa en el nivel básico en temas como drenaje, agua, electrificación, sanitarios, aulas, bardas perimetrales y techados para lugares donde se imparte la educación física.</t>
  </si>
  <si>
    <t>Acciones</t>
  </si>
  <si>
    <t>Apoyo en el otorgamiento de becas estudiantiles</t>
  </si>
  <si>
    <t>Mide el número de becas económicas que la Dirección General de Desarrollo Social logra entregar a la población estudiantil ludovicense, derivado de las gestiones realizadas ante otras instancias de gobierno.</t>
  </si>
  <si>
    <t>Becas</t>
  </si>
  <si>
    <t>Realización de talleres en el Centro de Desarrollo Comunitario</t>
  </si>
  <si>
    <t>Mide el número de talleres  implementado en el Centro de Desarrollo Comunitario. La mayoría de los talleres son realizados con el Instituto Estatal de Capacitación para el beneficio de comunidad ludovicense.</t>
  </si>
  <si>
    <t>Centros de población indígena reconocidos</t>
  </si>
  <si>
    <t>Mide el número de centros de población indígena reconocidos como tal tras un estudio que justifique el cumplimiento y/o características para considerarlos con ese estatus.</t>
  </si>
  <si>
    <t>Rehabilitación de pozo y sistema de red de agua potable en Misión de Chichimecas</t>
  </si>
  <si>
    <t>Mide el número de convenios realizados con la Comisión Nacional para el Desarrollo de Pueblos Indígenas (CDI) para apoyo a la comunidad indigena de Misión de Chichimecas en el 2018</t>
  </si>
  <si>
    <t>Convenios</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</si>
  <si>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</si>
  <si>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</si>
  <si>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</si>
  <si>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</si>
  <si>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La población ludovicense que posee bienes inmuebles cuenta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</si>
  <si>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</si>
  <si>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</si>
  <si>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</si>
  <si>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</si>
  <si>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</si>
  <si>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</si>
  <si>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</si>
  <si>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de radiodifusion y prensa  para revertir el proceso de expansión desordenada e información sobre uso de suelo</t>
  </si>
  <si>
    <t>Mide el número de campañas fomentadas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</si>
  <si>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</si>
  <si>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</si>
  <si>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números oficiales en cabecera municipal y Mineral de Pozos</t>
  </si>
  <si>
    <t>Mide el número de nomenclatura y números oficiales otorgados tanto en la calles de la cabecera municipal como en el Pueblo Mágico de Mineral de Pozos, con el propósito de identificarlas.</t>
  </si>
  <si>
    <t>Nomenclatura y números oficiales</t>
  </si>
  <si>
    <t>Trámites de la Dirección de Desarrollo Urbano simplificado</t>
  </si>
  <si>
    <t>Mide el número de Sistemas de Simplificación de Trámites desarrollados en favor de la población. Se va a disponer de una terminal para aceptar en las oficinas de la Dirección de Desarrollo Urbano la realización de pagos y con ello evitar que el ciudadano se traslade a las instalaciones de la Tesorería Municipal y regrese para concluir los trámites que realizan.</t>
  </si>
  <si>
    <t>Sistema de Simplificación de Trámites</t>
  </si>
  <si>
    <t>Realización expedita de trámites realizados en la Dirección de Desarrollo Urbano</t>
  </si>
  <si>
    <t>Mide la variación del número de trámites realizados por la ciudadanía en la Dirección de Desarrollo Urbano referente a temas como constancias de factibilidad, permisos de uso de suelo, permisos de construcción, números oficiales, permisos de división, licencias de operación, refrendo de uso de suelo y refrendo de licencia de operación.</t>
  </si>
  <si>
    <t>Trámites</t>
  </si>
  <si>
    <t>Documento oficial</t>
  </si>
  <si>
    <t>Conformación del Comité y/o Consejo  de Desarrollo Urbano y de Ordenamiento Ecológico Territorial</t>
  </si>
  <si>
    <t>Mide si el municipio cuenta con un Consejo y/o Comité de Desarrollo Urbano y de Ordenamiento Ecológico Territorial que dé seguimiento al Programa de Desarrollo Urbano y de Ordenamiento Ecológico Territorial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</si>
  <si>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</si>
  <si>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</si>
  <si>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</si>
  <si>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color indexed="8"/>
        <rFont val="Arial"/>
        <family val="2"/>
      </rPr>
      <t>FIN</t>
    </r>
    <r>
      <rPr>
        <sz val="10"/>
        <color indexed="8"/>
        <rFont val="Arial"/>
        <family val="2"/>
      </rPr>
      <t>: Contribuir a incrementar la igualdad de oportunidades para el desarrollo social y humano de las mujeres y hombres de todos los grupos de edad, origen indígena y con capacidades diferentes mediante programas, apoyos, actividades que permitan mejorar la calidad de vida de la población.</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</si>
  <si>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</si>
  <si>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</si>
  <si>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</si>
  <si>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Eventos en beneficio del desarrollo integral de las familias ludovicenses realizados</t>
  </si>
  <si>
    <t xml:space="preserve">Mide el número de eventos realizados por el Sistema DIF para beneficio del desarrollo integral de las familias ludovicenses </t>
  </si>
  <si>
    <t>Eventos</t>
  </si>
  <si>
    <t xml:space="preserve">Atención de asesorías legales en materia civil </t>
  </si>
  <si>
    <t>Mide el número de solicitudes de asesoría legal que el Sistema DIF Municipal realiza en favor de la población en materia de asistencia social como son las regularizaciones civiles: actas de nacimiento, matrimonio, correcciones de datos civiles.</t>
  </si>
  <si>
    <t>Asesorías legales</t>
  </si>
  <si>
    <t>Atención de asesorías legales en materia jurídica a famililas con violencia intrafamiliar</t>
  </si>
  <si>
    <t>Mide el porcentaje de solicitudes de asesoría jurídica realizadas por el Sistema DIF Municipal en el área de CEMAIV por motivos de violencia intrafamiliar</t>
  </si>
  <si>
    <t>Asesorías jurídicas</t>
  </si>
  <si>
    <t>Realización de pláticas de prevención sobre temas de violencia intrafamiliar</t>
  </si>
  <si>
    <t>Mide  la variación de pláticas impartidas a la población para la prevencion de violencia intrafamiliar por medio del Sistema DIF Municipal realizadas en 2018 en relación con el año 2016</t>
  </si>
  <si>
    <t>Atención psicológica y clínica en situación de violencia</t>
  </si>
  <si>
    <t>Mide el porcentaje de la atención psicologica y clinica otorgada a menores en situación de violencia</t>
  </si>
  <si>
    <t>Beneficiarios</t>
  </si>
  <si>
    <t>Atención psicológica y clínica en situación de abandono</t>
  </si>
  <si>
    <t>Mide el número de personas que reciben atención psicológica y/o clínica otorgada a menores en situación de abandono</t>
  </si>
  <si>
    <t>Realización de talleres para el autoempleo de las mujeres</t>
  </si>
  <si>
    <t>Mide el número de talleres realizados en las instalaciones del DIF Municipal para que las mujeres ludovicenses se capaciten para lograr autoemplearse</t>
  </si>
  <si>
    <t>Otorgamiento de apoyo para la construcción  y/o mejoramiento de vivienda para la población más vulnerable a través del programa "Mi Casa Diferente"</t>
  </si>
  <si>
    <t>Mide el número de familias beneficiadas con apoyos por el programa "Mi Casa Diferente" , las cuales pueden consistir en construcción de una vivienda y/o mejoramiento de la misma.</t>
  </si>
  <si>
    <t>Población infantil y adolescentes en riesgo psicosocial protegida con los programas PREVER, DIM, Procuraduría y CEMAIV atendidas</t>
  </si>
  <si>
    <t>Mide el número de niños y adolescentes en riesgo psicosocial que son atendidos con los programas de CEMAIV, PREVER, DIMF y Procuraduría del DIF Municipal</t>
  </si>
  <si>
    <t>Menores</t>
  </si>
  <si>
    <t>Mantenimiento en el número de becas para menores en situación de calle</t>
  </si>
  <si>
    <t>Mide el número de becas otorgadas a niños que son trabajadores a través del programa Desarrollo Integral de Menor en Situación de Calle</t>
  </si>
  <si>
    <t>Mantenimiento de menores atendidos por situación de calle y seguimientos escolares</t>
  </si>
  <si>
    <t>Mide el número de menores atentendidos por situación de calle por primera vez, así como los menores de seguimineto para que continuen sus estudios</t>
  </si>
  <si>
    <t>Mantenimiento en el número de becas para menores en situación de riesgo psicosocial</t>
  </si>
  <si>
    <t>Mide el número de becas otorgadas a niños en situación de riesgo psicosocial, motivo por el cual no se encuentre en riesgo su seguimiento escolar</t>
  </si>
  <si>
    <t>becas</t>
  </si>
  <si>
    <t>Mantenimiento en acciones para menores en situación de riesgo psicosocial</t>
  </si>
  <si>
    <t>Mide el número de acciones para menores en situación de riesgo psicosocial como son menores con adicciones, embarazos adolescentes, suicidios y orientación de escuela para padres</t>
  </si>
  <si>
    <t xml:space="preserve">Atención de menores en resguardo por parte de la Procuraduría en materia de asistencia social </t>
  </si>
  <si>
    <t>Mide el número de menores atendidos por los programas de la Procuraduría del Sistema DIF Municipal</t>
  </si>
  <si>
    <t>Atención de menores repatriados a través de la Procuraduría en materia de asistencia social</t>
  </si>
  <si>
    <t>Mide el número de menores repatriados que son atendidos por la Procuraduría en materia de Asistencia Social del DIF Municipal</t>
  </si>
  <si>
    <t>Atención de menores en resguardo por parte de CEMAIV</t>
  </si>
  <si>
    <t>Mide el número de menores en resguardo atendidos por situación de violencia familiar por parte del Sistema DIF Municipal</t>
  </si>
  <si>
    <t xml:space="preserve">Gestión de apoyo a menores en situación de violencia </t>
  </si>
  <si>
    <t>Mide el número de expedientes jurídicos integrados de menores en situación de violencia</t>
  </si>
  <si>
    <t>Expedientes</t>
  </si>
  <si>
    <t>Atención de visitas domiciliarias a menores en situación de violencia de abandono</t>
  </si>
  <si>
    <t>Mide el número de visitas domiciliarias de menores en situación de abandono por parte del personal del Sistema DIF Municipal</t>
  </si>
  <si>
    <t>Visitas domiciliarias</t>
  </si>
  <si>
    <t>Atención de visitas domiciliarias a menores en situación de violencia de inicio y seguimiento</t>
  </si>
  <si>
    <t>Mide el número de visitas domiciliarias de menores en situación de violencia que el Sistema DIF Municipal realizada a través del Centro Multidisciplinario de Atención Integral de la Violencia (CEMAIV)</t>
  </si>
  <si>
    <t>Beneficiarios que reciben apoyo en materia de alimentación, salud física y emocional atendida</t>
  </si>
  <si>
    <t>Mide el número de beneficiarios que reciben apoyos en el rubro de alimentación a través del programa de Comedores Comunitarios, Desayunos Escolares y Guarderia operados por el Sistema DIF Municipal, así como apoyos en salud física y emocional.</t>
  </si>
  <si>
    <t>Mantenimiento de operación del 100% de los comedores comunitarios</t>
  </si>
  <si>
    <t>Mide el número de comedores comunitarios operados por el Sistma DIF Municipal en relación con los programados</t>
  </si>
  <si>
    <t>Comedores</t>
  </si>
  <si>
    <t xml:space="preserve">Mantenimiento en las orientaciones alimenticias a beneficiarios </t>
  </si>
  <si>
    <t xml:space="preserve">Mide el número de las orientaciones alimenticias mediante pláticas que se les otorgan a lo comedores comunitarios y cómites de desayunos escolares operados por el Sistma DIF Municipal </t>
  </si>
  <si>
    <t>Orientaciones</t>
  </si>
  <si>
    <t>Mantenimiento de los espacios apoyados con desayunos escolares</t>
  </si>
  <si>
    <t>Mide el número de planteles educativos apoyados con desayunos escolares atendidos por el Sistma DIF Municipal en relación con los programados</t>
  </si>
  <si>
    <t>Plantes educativos</t>
  </si>
  <si>
    <t>Inversión en materia de salud para la población</t>
  </si>
  <si>
    <t xml:space="preserve">Mide el porcentaje de inversión realizada para la población ludovicense que solicita apoyos para la salud  a través del Sistema DIF Municipal </t>
  </si>
  <si>
    <t>Incremento en el número de atención psicológica y clínica</t>
  </si>
  <si>
    <t>Mide la variaciónen el número de sesiones de atención psicológica y clínica realizadas por el Sistema DIF Municipal a través de  las áreas del Centro de Rehabilitación Ludovicense.</t>
  </si>
  <si>
    <t>Mantenimiento de actividades de salud en favor de los nños inscritos en el CADI</t>
  </si>
  <si>
    <t>Mide el número de actividades que se generan en favor de los niños inscritos en el Centro de Atención al Desarrollo Infantil (CADI) del Sistema DIF Municipal</t>
  </si>
  <si>
    <t>Otorgamiento de raciones alimenticias a menores atendidos en (CADI)</t>
  </si>
  <si>
    <t>Mide el número de raciones alimenticias que reciben los menoes en la guardeía del CADI durante su estancia.</t>
  </si>
  <si>
    <t>Raciones alimenticias</t>
  </si>
  <si>
    <t>Salud física y emocional de la población vulnerable, con alguna discapacidad temporal y/o los adultos mayores atendida</t>
  </si>
  <si>
    <t>Mide la variación en el número de sesiones que acuden al Centro de Rehabilitación, el Gerontolígico e Integración a la Vida del Sistema DIF Municipal</t>
  </si>
  <si>
    <t>Incremento en el número de sesiones a las terapia con discapacidad o capacidades diferentes</t>
  </si>
  <si>
    <t xml:space="preserve">Mide la variación en el número sesiones a los beneficiarios que reciben terapia física, de lengua y auditiva en el Centro de Rehabilitación Ludovicense adscrito al Sistema DIF Municipal </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</si>
  <si>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</si>
  <si>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</si>
  <si>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</si>
  <si>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</si>
  <si>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</si>
  <si>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</si>
  <si>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Mantenimiento de los talleres para la integración a la vida de las personas con discapacidad</t>
  </si>
  <si>
    <t>Mide el número de talleres realizados para personas con discapacidad impartidos por el área de Integración a la Vida adscrita al Sistema DIF Municipal</t>
  </si>
  <si>
    <t xml:space="preserve">Mantenimiento de los grupos constituidos de adultos mayores </t>
  </si>
  <si>
    <t>Mide el número de grupos constituidos de adultos mayores generados por el personal del Centro Gerontológico adscrito al DIF Municipal</t>
  </si>
  <si>
    <t>Mantenimiento en el número de los talleres y pláticas impartidos a adultos mayores</t>
  </si>
  <si>
    <t>Mide el número de acciones de sesiones de talleres y pláticas impartidas a los adultos mayores por el Centro Gerontológico adscrito al Sistema DIF Municipal.</t>
  </si>
  <si>
    <t>Atraer y retener inversión en el sector industrial, comercial y de servicios en el municipio, mediante programas municipales de mejora regulatoria, difusión, ordenamiento y promoción comercial y de servicios locales, en coordinación con los distintos órdenes de gobierno, así como incrementar el empleo formal en el municipio en la creación y aprovechamiento de las fuentes de trabajo.</t>
  </si>
  <si>
    <r>
      <rPr>
        <b/>
        <sz val="10"/>
        <rFont val="Arial"/>
        <family val="2"/>
      </rPr>
      <t>PROPOSITO</t>
    </r>
    <r>
      <rPr>
        <b/>
        <sz val="10"/>
        <color indexed="8"/>
        <rFont val="Times New Roman"/>
        <family val="1"/>
      </rPr>
      <t>:</t>
    </r>
    <r>
      <rPr>
        <sz val="10"/>
        <color indexed="8"/>
        <rFont val="Arial"/>
        <family val="2"/>
      </rPr>
      <t xml:space="preserve"> Las personas del municipio aceden a fuentes de empleo </t>
    </r>
  </si>
  <si>
    <t>Mide la variación de unidades económicas existentes en el año 2013 en comparación con las registradas en 2018, es decir, muestra la variación porcentual de crecimiento o disminución de unidades económicas captadas en un censo respecto a otro.</t>
  </si>
  <si>
    <t>Unidades económicas</t>
  </si>
  <si>
    <t>INEGI 
Censos económicos</t>
  </si>
  <si>
    <t xml:space="preserve">Desarrollo empresarial del municipio fomentado </t>
  </si>
  <si>
    <t>Mide la variación de empresas instalados en el municipio durante el 2018 en relación con el 2017</t>
  </si>
  <si>
    <t>Empresas</t>
  </si>
  <si>
    <t>Registros administrativos la Dir. Gral. de Fomento y Desarrollo Económico</t>
  </si>
  <si>
    <t>Realización de cursos de certificación laboral con IECA.</t>
  </si>
  <si>
    <t>Mide el número de cursos realizados en coordinación con el Instituto Estatal de Capacitación y la Dirección General de Fomento y Desarrollo Económico, (Productividad Laboral)</t>
  </si>
  <si>
    <t>Cursos</t>
  </si>
  <si>
    <t>Generación de cursos para el mejoramiento de la micro y pequeña empresa.</t>
  </si>
  <si>
    <t>Mide el número de cursos realizados por la Dirección General de Fomento y Desarrollo Económico, (Certificacion a prestadores de servicios Turisticos)</t>
  </si>
  <si>
    <t>Orientación para trámites y servicios empresariales</t>
  </si>
  <si>
    <t>Mide la variación en el número de trámites y servicios empresariales otorgados durante el 2018 por medio de la Dirección General de Fomentoy Desarrollo Económico en relación al año 2016.</t>
  </si>
  <si>
    <t>Trámites y servicios empresariales</t>
  </si>
  <si>
    <t>Gestión de créditos Fondos Guanajuato</t>
  </si>
  <si>
    <t>Mide la variación en el número de créditos Fondos Guanajuato otorgados por medio de la Dirección General de Fomentoy Desarrollo Económico durante el 2018 en relación al año 2016</t>
  </si>
  <si>
    <t>Créditos</t>
  </si>
  <si>
    <t>Incremento de apoyos en el Programa de Fomento al Autoempleo</t>
  </si>
  <si>
    <t>Mide la variación en el número de apoyos otorgados a través del Programa de Fomento de Autoemopleo durante el 2018 en relación al año 2016.</t>
  </si>
  <si>
    <t>Recuperación de los recursos otorgados en los proyectos apoyados mediante el programa FOIRES</t>
  </si>
  <si>
    <t>Mide la variación del monto recuperado mediante el programa FOIRES durante el 2018 en comparación con el año 2016.</t>
  </si>
  <si>
    <t>Servicios de vinculación y bolsa de trabajo incrementados</t>
  </si>
  <si>
    <t>Mide la variación de personas que son canalizada, a alguna vacante de empleo, que es  registra en la area de bolsa de trabajo a través de la Dirección General de Desarrollo y Fomento Económico.</t>
  </si>
  <si>
    <t>Atención a empresas con reclutamiento de personal</t>
  </si>
  <si>
    <t>Mide el número de empresas programada para recibir  apoyo de la Dirección General de Desarrollo y Fomento Económico en materia de reclutamiento de personal para sus vacantes.</t>
  </si>
  <si>
    <t>Contratación de personal en empleos formales</t>
  </si>
  <si>
    <t>Mide el número de personas que logran ser contratadas en un empleo formal, atraves del apoyo de la area de bolsa de trabajo, con las diferentes empresas que registran su oferta de empleo, la cual esta en de la Dirección General de Fomento y Desarrollo Económico del municipio.</t>
  </si>
  <si>
    <t>Personas contratadas</t>
  </si>
  <si>
    <t>Infraestructura e imagen del comercio local y de servicios mejorada</t>
  </si>
  <si>
    <t>Mide la inversión realizada durante el 2018 en favor del mejoramiento de la infraestructura e imagen del comercio local y de servicios en el municipio en relación con lo programado. La inversión se realiza en apoyo directo de los locatarios tanto de los mercados publicos asi como locales fijos, semi-fijos y ambulantes.</t>
  </si>
  <si>
    <t xml:space="preserve">Modernización del mercado Benito Juárez </t>
  </si>
  <si>
    <t xml:space="preserve">Mide el número de mercados públicos modernizados en equipamiento e infraestructura a través de las gestiones de la Dirección General de Fomento y Desarrollo Económico. </t>
  </si>
  <si>
    <t>Mercados públicos</t>
  </si>
  <si>
    <t>Equipamiento de comerciantes</t>
  </si>
  <si>
    <t>Mide la variación en el número de apoyos otorgados a los comerciantes para que equipen sus negocios con apoyo de las gestiiones de la Dirección General de Fomentoy Desarrollo Económico</t>
  </si>
  <si>
    <t>Comerciantes</t>
  </si>
  <si>
    <t xml:space="preserve">Apoyos para vendedores ambulantes </t>
  </si>
  <si>
    <t>Mide la variación de vendedores ambulantes que se logran incorporar a la formalidad de su negocio en la cabecera municipal</t>
  </si>
  <si>
    <t>Vendedores ambulantes</t>
  </si>
  <si>
    <t>Abatir el rezago al cumplimiento del Índice de reglamentación básica.</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</si>
  <si>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</si>
  <si>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</si>
  <si>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</si>
  <si>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</si>
  <si>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color indexed="8"/>
        <rFont val="Arial"/>
        <family val="2"/>
      </rPr>
      <t>PROPÓSITO</t>
    </r>
    <r>
      <rPr>
        <sz val="10"/>
        <color indexed="8"/>
        <rFont val="Arial"/>
        <family val="2"/>
      </rPr>
      <t xml:space="preserve">: La Administración Pública Municipal recibe asesoría en los asuntos jurídicos.
</t>
    </r>
  </si>
  <si>
    <t>Este indicador mide el número de asesorías, consultas, informes y dictamenes que son elaborados por el Departamento  Jurídico, lo cual implica el trabajo que desempeña el Ayuntamiento y la Administración Pública Municipal.</t>
  </si>
  <si>
    <t>Asesorísa</t>
  </si>
  <si>
    <t>IPLANEG e INAFED
Índice de Reglamentación básica del municipal 2017</t>
  </si>
  <si>
    <t>Atención y seguimiento a las demandas y/o querellas de la Administración Pública Municipal</t>
  </si>
  <si>
    <t>Mide el número de juicios, demandas y/o querellas que tengan relación con los procesos, trámites o actos municipales que involucren a la Administración Pública Municipal. Pueden ser Juicios labores, juicios civiles, mercantiles, juicios de amparos, juicios administrativos y/o quejas de Derechos Humanos.</t>
  </si>
  <si>
    <t>Demandas y/o querellas</t>
  </si>
  <si>
    <t>Reportes administrativos del Departamento Jurídico</t>
  </si>
  <si>
    <t xml:space="preserve">Revisión de reglamentos de actualización o nueva creación revisados. </t>
  </si>
  <si>
    <t>Mide el número de solicitudes atendidas para la  revisión y/o modificación de los reglamentos de la Administración Pública Municipal. La revisión  se puede hacer a reglamentos ya existentes o bien de nueva creación.</t>
  </si>
  <si>
    <t xml:space="preserve">Reglamentos </t>
  </si>
  <si>
    <t>Generación de contratos y convenios  sobre temas concernientes a la Administración Pública Municipal</t>
  </si>
  <si>
    <t>Calidad</t>
  </si>
  <si>
    <t xml:space="preserve">Mide el número de contratos y/o convenios que el Departamento Jurídico genera concernientes a  diversos temas como son contratos con proveedores, empresas privadas, o bien dependencias gubernamentales tanto federales como estatales </t>
  </si>
  <si>
    <t>Contratos y/o convenios</t>
  </si>
  <si>
    <t>Elaboración de contratos de prestación de servicios por honorarios asimilados a salarios</t>
  </si>
  <si>
    <t>Mide la generación de contratos de prestación de servicios por honorarios asimilados a salarios realizados por el Departamento Jurídico. El contrato de asimilados se refiere aquellos trabajadores que no gozan de las prestaciones establecidas en la Ley  Federal y Estatal relativas al trabajo.</t>
  </si>
  <si>
    <t>Contrato de honorarios asimilados a salarios</t>
  </si>
  <si>
    <t>Notificación de bajas y revisión de cálculos de finiquito del personal de la Administración Pública Municipal</t>
  </si>
  <si>
    <t>Mide el número de procesos de notificación de bajas y revisión de cálculos de  finiquitos realizados por el Departamento Jurídico. Oficialía  Mayor realiza un cálculo de finiquito; luego el  Departamento Jurídico realiza una segunda revisión para corroborar los resultados y en caso de encontrar inconsistencia solicita el ajuste correspondiente.</t>
  </si>
  <si>
    <t>Notificaciones  de bajas y revisión de finiquitos</t>
  </si>
  <si>
    <t>Generación de adendum de covenios y/o contratos</t>
  </si>
  <si>
    <t>Mide el número de procesos de notificación de bajas y finiquitos realizados por el Departamento Jurídico</t>
  </si>
  <si>
    <t>Adendums</t>
  </si>
  <si>
    <t>Auxiliar a las direcciones de la Administración Pública en asuntos jurídicos.</t>
  </si>
  <si>
    <t>Mide el número de apoyos realizados en asuntos  jurídicos  a las diferentes dependencias y/o áreas de la Administración Pública Municipal. Los asuntos jurídicos puedes ser las actas de entrega recepción, levantamiento de actas administrativas, actas de hechos, contestación de requerimientos, elaboración  de  constancias  de validación, actas de mediación.</t>
  </si>
  <si>
    <t>Asuntos jurídicos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</si>
  <si>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</si>
  <si>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</si>
  <si>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La población ludovisense recibe las obras públicas en materia de infraestructura y equipamiento necesarias.</t>
    </r>
  </si>
  <si>
    <t>Este indicador nos permite analizar la variación que se tiene en el Índice de Marginación Urbana de un quincenio con respecto a otro. El índice de marginación urbana es una medida-resumen que permite diferenciar AGEB urbanas según el impacto global de las carencias que padece la población como resultado de la falta de acceso a la educación, a los servicios de salud, la residencia en viviendas inadecuadas y la carencia de bienes. Así, el índice de marginación que aquí se presenta, contribuye a mostrar las disparidades territoriales que existen entre las AGEB urbanas al interior de las ciudades y entre zonas urbanas del país.</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</si>
  <si>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</si>
  <si>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</si>
  <si>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</si>
  <si>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2018 en relación con lo programado.</t>
  </si>
  <si>
    <t>Proyectos ejecutivos</t>
  </si>
  <si>
    <t>Expediente validado por la normativa</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</si>
  <si>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</si>
  <si>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2018 por parte de la Dirección General de Infraestructura Municipal y Obras en relación al año previo.</t>
  </si>
  <si>
    <t xml:space="preserve"> Registros administrativos de la Dir. Gral. de Infraestructura Municipal de
y Obras</t>
  </si>
  <si>
    <t>Atención a 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</si>
  <si>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</si>
  <si>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</si>
  <si>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</si>
  <si>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2018 en relación con los programados por parte de la Dirección General de Infraestructura Municipal y Obras.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</si>
  <si>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</si>
  <si>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</si>
  <si>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2018 en relación con los programados por parte de la Dirección General de Infraestructura Municipal y Obras</t>
  </si>
  <si>
    <t>Calles</t>
  </si>
  <si>
    <t>Entrega de actas-recepción de obras realizada / Auditorías de la Contraloría Municipal y Estatal</t>
  </si>
  <si>
    <t>Construcción del Camino Misión de Chichimecas – Paso Colorado y Paso Colorado – Puerto del Gato</t>
  </si>
  <si>
    <t>Mide el número de kilómetros  pavimentados, durante 2018 para comunicar las localidades de Misión de Chichimecas-Paso Colorado-Puerto del Gasto en relación con los programados por parte de la Dirección General de Infraestructura Municipal y Obras</t>
  </si>
  <si>
    <t>Construcción de la Carretera Mesa de Jesús - San Antón de los Martínez</t>
  </si>
  <si>
    <t>Mide el número de kilómetros pavimentados durante 2018 para comunicar las localidades de Mesa de Jesús a San Antón de los Martínez en relación con los programados por parte de la Dirección General de Infraestructura Municipal y Obras</t>
  </si>
  <si>
    <t>Inversión en infraestructura y equipamiento urbano en el municipio realizada</t>
  </si>
  <si>
    <t>Mide la variación de inversión realizada a través de la Dirección de Infraestructura Municipal y Obras para obras y/o acciones de infraestructura y equpamiento urbano realizadas durante 2018 en relación con el año previo.</t>
  </si>
  <si>
    <t>Ejecución de ampliaciones de línea eléctrica</t>
  </si>
  <si>
    <t>Mide el número de obras de ampliacón de energía eléctrica realizadas durante el 2017 en relación con las programadas.</t>
  </si>
  <si>
    <t>Verificación de obras realizada por la Contraloría Municipal</t>
  </si>
  <si>
    <t>Rehabilitación de Casas de Salud en diversas comunidades</t>
  </si>
  <si>
    <t>Mide el número de rehabilitaciones realizadas a los centros de salud ubicados en la zona rural en relación con los programados.</t>
  </si>
  <si>
    <t>Casas de salud</t>
  </si>
  <si>
    <t>Construcción de parques recreativos</t>
  </si>
  <si>
    <t>Mide el número de parques recreativos construidos para favorecer la recreación de la ciudadanía en relación con los programados.</t>
  </si>
  <si>
    <t>Parques recreativos</t>
  </si>
  <si>
    <t>Realización de acciones en materia de infraestructura educativa y deportiva</t>
  </si>
  <si>
    <t>Mide el número de obras realizadas en materia de infraestructrura edcuativa y deportiva por la Dirección General de Infraestructura Municipoal y Obras en relación con los programados.</t>
  </si>
  <si>
    <t>Obras de infraestructura educativa y deportiva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</si>
  <si>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</si>
  <si>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fisicos con que cuenta el municipio. </t>
    </r>
  </si>
  <si>
    <r>
      <rPr>
        <b/>
        <sz val="10"/>
        <rFont val="Arial"/>
        <family val="2"/>
      </rPr>
      <t>PROPOSITO</t>
    </r>
    <r>
      <rPr>
        <b/>
        <sz val="10"/>
        <color indexed="8"/>
        <rFont val="Times New Roman"/>
        <family val="1"/>
      </rPr>
      <t>:</t>
    </r>
    <r>
      <rPr>
        <sz val="10"/>
        <color indexed="8"/>
        <rFont val="Arial"/>
        <family val="2"/>
      </rPr>
      <t xml:space="preserve"> Los recursos materiales de la Administración Pública Municipal son utilizados con eficiencia.</t>
    </r>
  </si>
  <si>
    <t>Mide el número de dependencias que consideran positiva la atención recibida por el área de Oficialía Mayor para la atención de necesidades materiales que requieren para su operación cotidiana.</t>
  </si>
  <si>
    <t>Dependecias</t>
  </si>
  <si>
    <t>Encuestas de percepción a dependencias de la Administración Pública Municipal</t>
  </si>
  <si>
    <t>Capacitaciones realizadas</t>
  </si>
  <si>
    <t>Mide el número de trabajadores que recibieron capacitación debido a las gestiones realizadas por porte de Oficialia Mayor en relación con lo programado considerando al personal de base y confianza.</t>
  </si>
  <si>
    <t xml:space="preserve">Registros administrativos de Oficialía Mayor </t>
  </si>
  <si>
    <t xml:space="preserve">Detección de necesidades de capacitación de la Administración Pública Municipal </t>
  </si>
  <si>
    <t xml:space="preserve">Mide el resultado de la detección de necesidades de los servidores publicos de la Administración Publica Municipal centralizada en materia de capacitaciones </t>
  </si>
  <si>
    <t>Programa</t>
  </si>
  <si>
    <t>Parque vehicular mejorado</t>
  </si>
  <si>
    <t>Mide el número de vehículos que funcionan correctamente en la Administración Pública Centralizada en relación con el total del parque vehicular registrado</t>
  </si>
  <si>
    <t>Vehículos</t>
  </si>
  <si>
    <t>Disminución del gasto de combustible utilizado para la realización de las actividades de la Administración Pública Municipal</t>
  </si>
  <si>
    <t>Mide la variación en litros de combustible utilizados por a la Administración Pública Municipal Centralizada en 2018 en relación con el año 2016.</t>
  </si>
  <si>
    <t>((a/b)-1)*100</t>
  </si>
  <si>
    <t xml:space="preserve">Litros </t>
  </si>
  <si>
    <t xml:space="preserve">Regulación de documentación necesaria para el uso correcto de los vehículos oficiales </t>
  </si>
  <si>
    <t xml:space="preserve">Mide el porcentaje de vehículos que cuentan con la documentacion necesaria para poder circular dentro y fuera del municipio en relacion a los vehiculos que no cuentan con documentos. </t>
  </si>
  <si>
    <t>Servicios informáticos preventivos y correctivos generados</t>
  </si>
  <si>
    <t>Mide el número de servicios informáticos brindados en relación al total de equipos que necesitan ser reparados para su buen funcionamiento.</t>
  </si>
  <si>
    <t>Servicios</t>
  </si>
  <si>
    <t xml:space="preserve">Implementación de servicio de internet en espacios públicos </t>
  </si>
  <si>
    <t>Mide el número de lugares públicos que se habilitaron para conexión de internet gratuito</t>
  </si>
  <si>
    <t>Espacios públicos</t>
  </si>
  <si>
    <t>Incapacidades presentadas</t>
  </si>
  <si>
    <t xml:space="preserve">Mide la variación de incapacidades que se presentaron durante el ejercicio fiscal 2018 dentro de la Administracion Pública Municipal centralizadas en relación con el año 2016 </t>
  </si>
  <si>
    <t>Incapacidades</t>
  </si>
  <si>
    <t>Clasificacion de incapacidad laboral derivadas del riesgo de trabajo</t>
  </si>
  <si>
    <t>Mide la variación de incapacidades derivadas de los riesgos de trabajo que se presentaron durante el ejercicio fiscal presente en relación al 2016</t>
  </si>
  <si>
    <t xml:space="preserve">Incapacidades por riesgos de trabajo </t>
  </si>
  <si>
    <t xml:space="preserve">Necesidades de bienes y servicios de la Administración Pública atendidos </t>
  </si>
  <si>
    <t xml:space="preserve">Mide el número de requisiciones atendidas  por el área de compras para realizar adquisicion de bienes o servicios en relacion a las requisiciones recibidas. </t>
  </si>
  <si>
    <t>Requisiciones</t>
  </si>
  <si>
    <t>Disminución en el tiempo de adquisición de bienes y servicios</t>
  </si>
  <si>
    <t xml:space="preserve">Mide el número de requisiciones que se pudieron atender en un lapso máximo de 5 días en relación al total de requisiones atendidas por la Oficialía Mayor </t>
  </si>
  <si>
    <t xml:space="preserve"> Contar con un sistema de planeación integral que respalde a las autoridades municipales en la toma de decisiones encaminadas a lograr los objetivos y metas institucionales.</t>
  </si>
  <si>
    <r>
      <rPr>
        <b/>
        <sz val="10"/>
        <color indexed="8"/>
        <rFont val="Arial"/>
        <family val="2"/>
      </rPr>
      <t>FIN</t>
    </r>
    <r>
      <rPr>
        <sz val="10"/>
        <color indexed="8"/>
        <rFont val="Arial"/>
        <family val="2"/>
      </rPr>
      <t>: Contribuir a incrementar el nivel de desempeño de la Administración Pública Municipal.</t>
    </r>
  </si>
  <si>
    <r>
      <rPr>
        <b/>
        <sz val="10"/>
        <rFont val="Arial"/>
        <family val="2"/>
      </rPr>
      <t>PROPOSITO</t>
    </r>
    <r>
      <rPr>
        <b/>
        <sz val="10"/>
        <color indexed="8"/>
        <rFont val="Times New Roman"/>
        <family val="1"/>
      </rPr>
      <t>:</t>
    </r>
    <r>
      <rPr>
        <sz val="10"/>
        <color indexed="8"/>
        <rFont val="Arial"/>
        <family val="2"/>
      </rPr>
      <t xml:space="preserve"> El municipio de San Luis de la Paz presenta elevada planeación en su desarrollo
</t>
    </r>
  </si>
  <si>
    <t>Este indicador nos permite ver la variación de cumplimiento que logra obtener el municipio de San Luis de la Paz durante el 2017 en el Índice Municipal de Planeación que genera el IPLANEG con relación al año anterior.</t>
  </si>
  <si>
    <t>Índice del Sistema Municipal de Planeación</t>
  </si>
  <si>
    <t>Instituto Estatal de Planeación, Estadística y Geografía del Estado de Guanajuato (IPLANEG)
Índice de Planeación Municipal</t>
  </si>
  <si>
    <t>Actas del Consejo de Planeación de Desarrollo Municipal rubricadas</t>
  </si>
  <si>
    <t>Mide el número de actas que aprueban por los integrantes del Consejo de Planeación Municipal (COPLADEM) y que son rubricadas.</t>
  </si>
  <si>
    <t>Actas del COPLADEM</t>
  </si>
  <si>
    <t>Generación del documento del informe anual del gobierno municipal por la Unidad Municipal de Planeación</t>
  </si>
  <si>
    <t>Mide el número de informes de gobierno municipal generados por la Unidad Municipal de Planeación sobre el estado que guarda la administración  pública municipal.</t>
  </si>
  <si>
    <t>Informes de gobierno municipal</t>
  </si>
  <si>
    <t>Documento generado</t>
  </si>
  <si>
    <t>Consejos de participación social en funcionamiento en el municipio</t>
  </si>
  <si>
    <t>Mide el número de consejos de participación social existentes en el municipio y que presentan actas de sesiones realizadas lo que indica que dichos consejos están operando</t>
  </si>
  <si>
    <t>Consejos de participación social</t>
  </si>
  <si>
    <t>Actas de sesión rubricadas</t>
  </si>
  <si>
    <t>Planeación y carga de recursos en la Matriz de Inversión de Desarrollo Social (MIDS) del Fondo de Aportación a la Infraestructura Social (FAIS)</t>
  </si>
  <si>
    <t>Mide la cantidad de recursos transferidos al municipio de San Luis de la Paz por el Fondo de Aportación a la Infradestructura Social y su carga en la plataforma establecida por la SEDESOL en cumplimiento de los porcentajes establecidos por los Lineamientos vigentes donde se da cuenta del registro de inversión de obras y acciones a realizar durante el ejercicio fiscal correspondiente.</t>
  </si>
  <si>
    <t>Matriz de Información de los Programas Sociales (MIDS)</t>
  </si>
  <si>
    <t>Asesoramiento a las dependencias municipales para cumplir con lo mandatado por la Constitución Política lo cual es medido por el Programa Agenda para el Desarrollo Municipal</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</si>
  <si>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</si>
  <si>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t>
  </si>
  <si>
    <t>Registros administrativos de la Unidad Municipal de Planeación (listas de asistencia)</t>
  </si>
  <si>
    <t>Indicadores para la generación de Programas presupuestarios de acuerdo al Programa de Gobierno Municipal 2015-2018 elaborados</t>
  </si>
  <si>
    <t>Mide el número de dependencias que cuentan con indicadores alineados al Programa de Gobierno Municipal 2015-2018, las cuales fueron apoyadas por la Unidad Municipal de Planeación para generar sus Programas presupuestarios (Pp)</t>
  </si>
  <si>
    <t>Registros administrativos de la Unidad Municipal de Planeación</t>
  </si>
  <si>
    <t>Medición de indicadores de los programas derivados del Programa de Gobierno Municipal 2015-2018</t>
  </si>
  <si>
    <t>Mide el número de dependencias que de acuerdo al Programa de Gobierno Municipal 2015-2018 deben elaborar sus programas derivados.</t>
  </si>
  <si>
    <t>Documentos</t>
  </si>
  <si>
    <t>Implementación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</si>
  <si>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</si>
  <si>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Minutas generadas</t>
  </si>
  <si>
    <t>Capacitación de depedencias municipales para el uso y manejo de información estadística y geográfica</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</si>
  <si>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</si>
  <si>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</si>
  <si>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</si>
  <si>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</si>
  <si>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</si>
  <si>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</si>
  <si>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t>Pláticas en temas de educación ambiental realizadas</t>
  </si>
  <si>
    <t>Mide la variaciòn de pláticas en temas de educación ambiental generadas por la dirección de Protección al Medio Ambiente durante el año 2018 en comparaciòn con el año 2016 para hacer conciencia a la poblaciòn.</t>
  </si>
  <si>
    <t>Reportes administrativos de la Dirección de Protección al Ambiente (Informe Municipal).</t>
  </si>
  <si>
    <t>Formación de promotores ambientales</t>
  </si>
  <si>
    <t>Mide el número de nuevos promotores ambientales capacitados por la dirección de Protección de Medio Ambiente en relación con los programados. El promotor ambiental es aquel que se encarga de inspeccionar  y verificar el cumplimiento de la normativa sobre medio ambiente.</t>
  </si>
  <si>
    <t>Promotores ambientales</t>
  </si>
  <si>
    <t>Reportes administrativos de la Dirección de Protección al Ambiente</t>
  </si>
  <si>
    <t xml:space="preserve">Atención a las solicitudes de campañas de limpieza </t>
  </si>
  <si>
    <t xml:space="preserve">Mide el número de atención a solicitudes de campañas de limpieza realizadas por  la dirección de Protección al Medio Ambiente. Campañas de limpieza es el dejar limpia de residuos solidos urbanos determinada área del municipio.  </t>
  </si>
  <si>
    <t>Campañas de limpieza</t>
  </si>
  <si>
    <t xml:space="preserve">Vigilancia y cumplimiento de la normatividad en materia de cuidado y protección del medio ambiente atendida </t>
  </si>
  <si>
    <t>Mide el porcentaje de reportes que recibe la Dirección de Protección al Ambiente las cuales atiende, reportes de animales, quema de basura, extracciòn de material y solicitudes de derribe, poda, remosiòn de arboles y limpieza o desmonte de predios.</t>
  </si>
  <si>
    <t>Reportes</t>
  </si>
  <si>
    <t>Reportes administrativos de la Dirección de Protección al Ambiente  (Informe Municipal).</t>
  </si>
  <si>
    <t xml:space="preserve">Atención de solicitudes  de operativos de vigilancia de caza de fauna </t>
  </si>
  <si>
    <t>Mide el porcentaje de solicitudes de operativos de vigilancia de caza de fauna realizados por la direcciòn de Protecciòn al Ambiente en conjunto con la CONAP (comisión nacional de areas protegida), PROFEPA, SEDENA y Seguridad Pública del municipio, para controlar la caza de venado en distintas comunidades del municipo.</t>
  </si>
  <si>
    <t>Operativos de vigilancia</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</si>
  <si>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</si>
  <si>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</si>
  <si>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</si>
  <si>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 xml:space="preserve">Mide el porcentaje de unidades económicas que cuentan con liencia ambiental actualizada por la Dirección de Protección al Ambiente municipal. La licencia ambiental muestra que la unidad econòmica cumpla con la normatividad aplicable a nivel municipal y le evite ser sancionado. </t>
  </si>
  <si>
    <t>Licencias ambientales</t>
  </si>
  <si>
    <t>Seguimiento al convenio de reubicación del sector productivo ladrillero</t>
  </si>
  <si>
    <t>Mide el número de inspecciones relizadas por la dirección de Medio Ambiente, las cuales se realizan 2 veces al año a 54 unidades economicas del sector ladrillero, para vigilar el cumplimiento de materia prima permitida para quema y funcionamiento de los hornos.</t>
  </si>
  <si>
    <t>Inspecciones</t>
  </si>
  <si>
    <t xml:space="preserve">Convenio </t>
  </si>
  <si>
    <t>Inspección y vigilancia de la norma 083 para la clausura del sitio de disposición final de residuos sólidos urbanos</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</si>
  <si>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</si>
  <si>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Cuidado y protección de las actividades ambientales realizadas</t>
  </si>
  <si>
    <t>Mide el porcentaje de acciones de cuidado y protección de servicios ambientales realizados en relación con los programados. Las acciones de cuidado es vigilar  que los árboles donados los mantengan cuidados, encalamiento de los mismos, intercambio de papel, plástico, aluminio y vidrio.</t>
  </si>
  <si>
    <t>Donación de árboles a localidades y colonias beneficiadas con reforestación</t>
  </si>
  <si>
    <t>Mide el número de localidades y colonias beneficiadas con árboles para realizar acciones de reforestación</t>
  </si>
  <si>
    <t>Implementación del Plan de Acción Climático Municipal</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</si>
  <si>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</si>
  <si>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Reforestación en centros escolares, dependencias gumernamentales, espacios públicos y parques recreativos</t>
  </si>
  <si>
    <t>Mide el porcentaje de solicitudes atendidas por la Dirección de Protección al Ambiente requiriendo apoyo para reforestación de parte de los centros escolares, dependencias gubernamentales, espacios públicos y parques recreativos del municipio. La reforestación es una operación en el ámbito de la silvicultura destinada a repoblar zonas que en el pasado histórico reciente (se suelen contabilizar 50 años) estaban cubiertas de bosques que han sido eliminados por diversos motivos.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</si>
  <si>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</si>
  <si>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</si>
  <si>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población en situaciones de vulnerabilidad recibe suficientes servicios de atención de la Dirección de Protección Civil ante cualquier contingencia.</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</si>
  <si>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</si>
  <si>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</si>
  <si>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</si>
  <si>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</si>
  <si>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2018 por la Dirección de Protección Civil en relación con el año 2016</t>
  </si>
  <si>
    <t>Realización de pláticas sobre protección civil para la ciudadanía</t>
  </si>
  <si>
    <t>Mide el número de pláticas realizados en relación con los planeados por parte de la Dirección de Protección Civil</t>
  </si>
  <si>
    <t>Capacitación en materia de protección civil para el personal de las empresas y  depedencias de la Administración Pública Municipal generada</t>
  </si>
  <si>
    <t xml:space="preserve">Mide el número de capacitaciones realizadas a las dependencias de la Administración Municipal </t>
  </si>
  <si>
    <t>Publicación del Reglamento de Protección Civil de San Luis de la Paz</t>
  </si>
  <si>
    <t>Mide el porcentaje de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 Respecto a los programados.</t>
  </si>
  <si>
    <t xml:space="preserve">Numeros de reglamentos publicados </t>
  </si>
  <si>
    <t>Publicación del reglamento en el Periódico Oficial del Estado de Guanajuato</t>
  </si>
  <si>
    <t>Solicitudes de verificación de los inmuebles de las instituciones del sector público y privado atendidas</t>
  </si>
  <si>
    <t>Mide la variación del número de programas internos de protección civil que son verificados por la Dirección de Protección Civil durante el 2018 en relación con el año previo.</t>
  </si>
  <si>
    <t>((b/a)-1)*101</t>
  </si>
  <si>
    <t>Programas internos de protección civil</t>
  </si>
  <si>
    <t>Realización de simulacros preventivos</t>
  </si>
  <si>
    <t>Mide el número de simulacros realizados por parte de Protección Civil respecto a las solicitudes.</t>
  </si>
  <si>
    <t>Simulacros</t>
  </si>
  <si>
    <t>Inspección de giros comerciales de factibilidad para la obtención del Visto Bueno generados</t>
  </si>
  <si>
    <t>Mide el porcentaje de solicitudes de vistos buenos que favorecieron a los inmuebles  respecto a las verificaciones realizadas en el municipio.</t>
  </si>
  <si>
    <t>Vistos buenos</t>
  </si>
  <si>
    <t xml:space="preserve">Registros administrativos de la Dirección de Protección civil </t>
  </si>
  <si>
    <t>Verificación y habilitación de los refugios temporales relizados</t>
  </si>
  <si>
    <t>Mide el porcentaje de los refugios temporales ya verificados.</t>
  </si>
  <si>
    <t>Refugios</t>
  </si>
  <si>
    <t>Programas operativos para las diferentes festividades que hay en el municipio apoyados</t>
  </si>
  <si>
    <t>Mide el porcentaje de los Planes Opertivos realizados durante las festividades que se presentan en el municipio.</t>
  </si>
  <si>
    <t>Planes operativos</t>
  </si>
  <si>
    <t>Registros administrativos de la Dirección de Protección civil y vinculación con Protección Civil Estatal</t>
  </si>
  <si>
    <t>Elaboración de planes de contingencias por temporadas de lluvias, frío y períodos vacacionales</t>
  </si>
  <si>
    <t>Mide el porcentaje de los Planes de Contingencias para la prevención de fenómenos naturales.</t>
  </si>
  <si>
    <t>Planes de contingencia</t>
  </si>
  <si>
    <t>Actualizacion del Atlas de Riesgos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</si>
  <si>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</si>
  <si>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</si>
  <si>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 xml:space="preserve">Atención a las llamadas de emergencia del 911  para traslados por motivos de salud y pre-hospitalarios realizados </t>
  </si>
  <si>
    <t>Mide el número de llamadas atendidas en el Centro de Emergencias 911 por Protección Civil para realizar traslados por motivos de salud y pre-hospitalarios</t>
  </si>
  <si>
    <t>Llamadas</t>
  </si>
  <si>
    <t>Realización de traslados por motivos de salud dentro y fuera del municipio.</t>
  </si>
  <si>
    <t>Mide el porcentaje de solicitudes de traslados realizados por parte de Protección Civil en el 2018.</t>
  </si>
  <si>
    <t>Traslados</t>
  </si>
  <si>
    <t>Atención de servicios prehospitalarios por parte de Protección Civil</t>
  </si>
  <si>
    <t>Mide el número de servicios prehospitalarios atendidos por parte de Protección Civil.</t>
  </si>
  <si>
    <t>Servicios pre-hospitalarios</t>
  </si>
  <si>
    <t>Adquisición de equipamiento para Protección Civil</t>
  </si>
  <si>
    <t>Mide el porcentaje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</si>
  <si>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</si>
  <si>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</si>
  <si>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t>Coneval
Índice de Rezago Social</t>
  </si>
  <si>
    <r>
      <rPr>
        <b/>
        <sz val="10"/>
        <rFont val="Arial"/>
        <family val="2"/>
      </rPr>
      <t>PROPOSITO:</t>
    </r>
    <r>
      <rPr>
        <sz val="10"/>
        <rFont val="Arial"/>
        <family val="2"/>
      </rPr>
      <t xml:space="preserve"> </t>
    </r>
    <r>
      <rPr>
        <sz val="10"/>
        <color indexed="8"/>
        <rFont val="Arial"/>
        <family val="2"/>
      </rPr>
      <t>La población ludovicense recibe productos cárnicos con inocuidad.</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</si>
  <si>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</si>
  <si>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</si>
  <si>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</si>
  <si>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Rastro Municipal modernizado</t>
  </si>
  <si>
    <t xml:space="preserve">Mide el número de usuarios que hacen uso de los servicios  que ofrece el Rastro Municipal </t>
  </si>
  <si>
    <t>Registros administrativos de la Dirección de Rastro Municipal</t>
  </si>
  <si>
    <t>Aumento del número de cabezas de ganado sacrificados</t>
  </si>
  <si>
    <t>Mide la variación en el número de cabezas de ganado(bovinos, porcinos y ovicaprinos) que es sacrificado en el Rastro Municipal durante 2018 en relación con el año 2016.</t>
  </si>
  <si>
    <t>Animales sacrificados</t>
  </si>
  <si>
    <t>Mantenimiento permanente al actual edificio</t>
  </si>
  <si>
    <t>Mide el número de áreas de la Dirección de Rastro Municipal (reses, porcinos, corrales, embarque) que reciben mantenimiento en relación con el total</t>
  </si>
  <si>
    <t>Áreas del Rastro</t>
  </si>
  <si>
    <t>Mantenimiento preventivo y correctivo a maquinaria del rastro</t>
  </si>
  <si>
    <t>Mide el número de maquinarias del  Rastro Municipal  que recibieron acciones de mantenimineto en relación con lo programado</t>
  </si>
  <si>
    <t>Maquinaria</t>
  </si>
  <si>
    <t>Mantenimiento preventivo y correctivo al parque vehicular</t>
  </si>
  <si>
    <t>Mide el porcentaje de mantenimiento preventivo realizado al parque vehicular operado en el Rastro Municipal</t>
  </si>
  <si>
    <t xml:space="preserve">Equipamiento de protección y de herramientas para el personal </t>
  </si>
  <si>
    <t>Mide el número de equipos entregados al personal del Rastro Municipal para su proteccion y correcta operación</t>
  </si>
  <si>
    <t xml:space="preserve">La operación del rastro municipal se realiza con  higiene y limpieza </t>
  </si>
  <si>
    <t>Mide el número de acciones de higiene y limpieza registradas en las bitácoras  diarias en las instalaciones del Rastro Municipal</t>
  </si>
  <si>
    <t>Bitácoras</t>
  </si>
  <si>
    <t>Inspección del estado de salud de los animales</t>
  </si>
  <si>
    <t>Mide el número de animales sanos introducidos a sacrificio en las instalaciones del Rastro Municipal. Para determinar que un animal puede entrar a sacrificio se levanta una bitácora por parte del encargado de corrales quien visualemte determina el estado de salud del animal</t>
  </si>
  <si>
    <t>Animales</t>
  </si>
  <si>
    <t>Servicio de transporte de las canales realizado</t>
  </si>
  <si>
    <t xml:space="preserve">Mide el número de inspecciones  realizadas durante el faenado de los animales hasta obtener un producto cárnico inocuo y sano apto para consumo humano </t>
  </si>
  <si>
    <t>Canales</t>
  </si>
  <si>
    <t xml:space="preserve">Inspección del estado sanitario de la carne y subproductos (visceras, sangre y cualquier otro producto comestible que se genere) realizadas </t>
  </si>
  <si>
    <t>Mide el número de entrega de canales que se transportan a los establecimientos realizados por el Rastro Municipal en 2018 en comparacion del 2016</t>
  </si>
  <si>
    <t>Garantizar un estado de derecho en el municipio respetando los derechos humanos de la población y coadyuvar en la transparencia y el acceso a la información pública para la ciudadanía.</t>
  </si>
  <si>
    <r>
      <rPr>
        <b/>
        <sz val="10"/>
        <color indexed="8"/>
        <rFont val="Arial"/>
        <family val="2"/>
      </rPr>
      <t>FIN</t>
    </r>
    <r>
      <rPr>
        <sz val="10"/>
        <color indexed="8"/>
        <rFont val="Arial"/>
        <family val="2"/>
      </rPr>
      <t>: 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</si>
  <si>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</si>
  <si>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</si>
  <si>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</si>
  <si>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</si>
  <si>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r>
      <t xml:space="preserve">
</t>
    </r>
    <r>
      <rPr>
        <sz val="10"/>
        <color indexed="8"/>
        <rFont val="Arial"/>
        <family val="2"/>
      </rPr>
      <t>Atención ciudadana ofertada</t>
    </r>
  </si>
  <si>
    <t xml:space="preserve">Mide el número de solicitudes de atendidas en materia expedición de constancias de ingresos, ciudadanía, identidad, residencia, concubinato, origen y los permisos para festejos familiares para la ciudadanía que brinda la Secretaria de Ayuntamiento </t>
  </si>
  <si>
    <t>Constancias y permisos</t>
  </si>
  <si>
    <r>
      <t xml:space="preserve">
</t>
    </r>
    <r>
      <rPr>
        <sz val="10"/>
        <color indexed="8"/>
        <rFont val="Arial"/>
        <family val="2"/>
      </rPr>
      <t>Registros de trámites y servicios ofertados en la Secretaría de Ayuntamiento</t>
    </r>
  </si>
  <si>
    <r>
      <t xml:space="preserve">
</t>
    </r>
    <r>
      <rPr>
        <sz val="10"/>
        <color indexed="8"/>
        <rFont val="Arial"/>
        <family val="2"/>
      </rPr>
      <t>Elaboración de cartillas del servicio militar</t>
    </r>
  </si>
  <si>
    <t>Mide el número de cartillas militares expedidas a los ciudadanos mayores de 18 y menores de 40 años en relación con las programadas en el año.</t>
  </si>
  <si>
    <t>Cartillas militares</t>
  </si>
  <si>
    <t>Registros de la Secretaría del H. Ayuntamiento</t>
  </si>
  <si>
    <t>Revisión y firma de convenios con particulares y otros órdenes de gobierno</t>
  </si>
  <si>
    <t>Mide el número de convenios  que la Secretaría del Ayuntamiento revisa y firma para dar certeza a los instrumentos jurídicos ante otras instancias de gobierno y particulares.</t>
  </si>
  <si>
    <t xml:space="preserve">Gestión para la expedición de constancias de factibilidad en materia de alcoholes </t>
  </si>
  <si>
    <t>Mide el número de constancias de factibilidad en materia de alcoholes aprobadas por el Ayuntamiento</t>
  </si>
  <si>
    <t>Constancias de factibilidad</t>
  </si>
  <si>
    <t xml:space="preserve">Calificación de faltas administrativas realizadas
</t>
  </si>
  <si>
    <t xml:space="preserve">Mide el número de faltas administrativas cometidas a los reglamentos de bando de policía y buen gobierno y tránsito municipal calificadas por los árbitros calificadores </t>
  </si>
  <si>
    <t>Faltas administraticas</t>
  </si>
  <si>
    <t>Registro de faltas calificadas</t>
  </si>
  <si>
    <t>Implementación del servicio de personal médico</t>
  </si>
  <si>
    <t>Mide el número de personas que al ser remitidas a los separos municipales reciben la valoración médica por parte del mádico legista</t>
  </si>
  <si>
    <t>Infractores con valoración médica</t>
  </si>
  <si>
    <t>Servicio de atención en materia de atención medica</t>
  </si>
  <si>
    <t xml:space="preserve">Actualización del marco jurídico municipal </t>
  </si>
  <si>
    <t>Mide el número de reglamentos de la Administración Pública Municipal actualizados o como la generación de nuevos, publicados en el Periódico Oficial del Gobierno del Estado de Guanajuato</t>
  </si>
  <si>
    <t>Reglamentos publicados</t>
  </si>
  <si>
    <t xml:space="preserve">Numero de reglamentos actualizados </t>
  </si>
  <si>
    <r>
      <t xml:space="preserve">
</t>
    </r>
    <r>
      <rPr>
        <sz val="10"/>
        <rFont val="Arial"/>
        <family val="2"/>
      </rPr>
      <t xml:space="preserve">Delegados (as) y Subdelegados (as) nombrados </t>
    </r>
  </si>
  <si>
    <t xml:space="preserve">Mide el número de delegados (as) y subdelegados (as) con nombramiento oficial otorgado por el H. Ayuntamiento mediante celebración de alguna sesión de ayuntamiento </t>
  </si>
  <si>
    <t>Delegados(as) y subdelegados(as)</t>
  </si>
  <si>
    <t>Realización reuniones mensuales con delegadas/os municipales</t>
  </si>
  <si>
    <t>Mide el número de reuniones mensuales que realiza la Secretaria del Ayuntamiento con delegadas y delegados, para tratar diversos temas de interés para la ciudadanía y sus diversas localidades</t>
  </si>
  <si>
    <t>Reuniones</t>
  </si>
  <si>
    <t xml:space="preserve">Acceso a la información pública brindada
</t>
  </si>
  <si>
    <t>Mide el número de información publicada en la plantilla de Acceso a la Información Pública y en concordancia con lo requerido por la nueva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</si>
  <si>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</si>
  <si>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</si>
  <si>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</si>
  <si>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</si>
  <si>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Registros de la Unidad de Acceso a la Información Pública y Protección de Datos Personales y del Sistema INFOMEX</t>
  </si>
  <si>
    <t>Actas de sesiones de Ayuntamiento generadas</t>
  </si>
  <si>
    <t xml:space="preserve">Mide el número de actas levantadas y rubricadas de acuerdo al número de sesiones realizadas por el  Honorable Ayuntamiento </t>
  </si>
  <si>
    <t>Actas rubricadas</t>
  </si>
  <si>
    <t>Notificación de los acuerdos de ayuntamiento tomados</t>
  </si>
  <si>
    <t>Mide el número de acuerdos del H. Ayuntamiento notificados a las direcciones de la Administración Pública Municipal y/o a quien corresponda de acuerdo a la naturaleza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</si>
  <si>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</si>
  <si>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</si>
  <si>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</si>
  <si>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</si>
  <si>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</si>
  <si>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</si>
  <si>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en materia de la cultura de la prevencion social de la violencia y la delincuncia realizados</t>
  </si>
  <si>
    <t xml:space="preserve">Mide el porcentaje de eventos como ferias de prevencion, rallys, juegos lúdicos, que realiza el área de prevención social de la violencia y la delincuancia </t>
  </si>
  <si>
    <t xml:space="preserve">Minuta, lista de asistencia, fotografias </t>
  </si>
  <si>
    <t xml:space="preserve">Mantenimiento de eventos deportivos  de prevención social de la violencia y la delincuencia    </t>
  </si>
  <si>
    <t xml:space="preserve">Mide la variacion en el número de eventos deporivos que se realiza con alumnado de los dirferentes niveles educativos,  así como con jóvenes y niños que acudan a las convocatorias por parte del área  de prevención social de la violencia y la delincuencia </t>
  </si>
  <si>
    <t>Eventos deportivos</t>
  </si>
  <si>
    <t xml:space="preserve">Calendario eventos deportivos,  fotografía </t>
  </si>
  <si>
    <t xml:space="preserve">Realización  de pláticas en materia de prevención social de la violencia y la delincuencia </t>
  </si>
  <si>
    <t xml:space="preserve">Mide el porcentaje de pláticas que se llevan a cabo en las escuelas de los diferentes nieveles de educacion (Alumnos, Maestrso, padres de familia ) realizadas para la prevención social de la violencia y la delincuncia </t>
  </si>
  <si>
    <t xml:space="preserve">Implementación de campañas de prevención social de la violencia y la delincuencia </t>
  </si>
  <si>
    <t>Mide la  variación  de campañas que realizó la Dirección de Seguirdad Publica en el 2018  donde se realiza la colocacion de modúlos de atención en los jardines y parques  donde se entregan tripticos de auto cuidado, la proyeción de videos  relacionados a los temas de seguridad que afecten  en ese momento al muncipio, así como actividades lúdicas con los niños, para la prevención social de la violencvia y la delincuencia en relación con el año 2016</t>
  </si>
  <si>
    <t>Camapañas de prevencion</t>
  </si>
  <si>
    <t xml:space="preserve">Lista de asistencia, fotografías </t>
  </si>
  <si>
    <t xml:space="preserve">Implermentación de cursos de verano </t>
  </si>
  <si>
    <t>Mide el número de cursos de verano  realizados por la Dirección de Seguridad Pública en el 2018 donde se lleva a cabo una convocatoria a la ciudadania para  niños y jóvenes  con el objetivo de que participen en diferentes actividades como visitas en las corporaciones de seguridad así como algunas empresas, eventos deportivos y culturales, para la prevención social de la violencvia y la delincuencia en relación</t>
  </si>
  <si>
    <t>Cursos de verano</t>
  </si>
  <si>
    <t xml:space="preserve">Minuta, lista de asistencia, fotografías </t>
  </si>
  <si>
    <t>Operativos de seguridad pública implementados</t>
  </si>
  <si>
    <t>Mide la  variación  de operativos implementados en el municipios por la dirección de Seguridad Publica durante el 2018, en donde se implementa disminucion de delitos de alto impacto, operativos intermunicipales  asi como procedimientos sistematicos de operaciones  para la prevencion y vigilancia ante conductas antisoiales en relación con el año 2016</t>
  </si>
  <si>
    <t>Operativos</t>
  </si>
  <si>
    <t>Invitación a los operativos y/o operativos , resultados de los operativos.</t>
  </si>
  <si>
    <t xml:space="preserve">Generación de mecanismos de prevención  y vigilancia ante conductas antisociales implementados </t>
  </si>
  <si>
    <t>Mide la variacion de generación de mecanismos de prevención y vigilancia  de la Dirección de Seguridad Pública durante el 2018, donde se lleve a cabo la implememntación de acciones policiales que incluyan la vigilancia del municipio y que pueda generar eficacia y buena administración del personal operativo logrando más cobertura en relación con el 2016</t>
  </si>
  <si>
    <t>Mecansimos de prevención</t>
  </si>
  <si>
    <t xml:space="preserve">Aprobación de los mecanismos </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</si>
  <si>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</si>
  <si>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</si>
  <si>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Estadística del mes correspondiente </t>
  </si>
  <si>
    <t>Elementos en el Sistema de Control y Confianza certificados</t>
  </si>
  <si>
    <t xml:space="preserve">Mide el porcentaje  de elementos de Seguridad Pública que tengan el  examen de control y confianza en el cual se realizan examenes toxicologicos, sicologicos, psicométricos, de conocimiento, socio-económico  y aprueben en todas las áres mencionadas </t>
  </si>
  <si>
    <t>Elementos</t>
  </si>
  <si>
    <t xml:space="preserve">Nombramiento y/o contrato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</si>
  <si>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</si>
  <si>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</si>
  <si>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 xml:space="preserve">Constancia de la capacitación </t>
  </si>
  <si>
    <t xml:space="preserve">Dotación de uniformes a los elementos de seguridad pública </t>
  </si>
  <si>
    <t>Mide el número de elementos de Seguridad Públicaque reciben uniformes para las labores de su trabajo operativo</t>
  </si>
  <si>
    <t xml:space="preserve">Reguardo de los  uniformes </t>
  </si>
  <si>
    <t xml:space="preserve">Mantenimiento en la dotación de equipo a los elementos de seguridad pública </t>
  </si>
  <si>
    <t>Mide el número de elementos de Seguridad Pública que reciben equipo  de seguridad personal como chalecos antibalas, fornituras, cascos antibalas, googles, guantes, kit de primer respondiente, coderas y rodilleras</t>
  </si>
  <si>
    <t xml:space="preserve">Resguardo del equipo </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</si>
  <si>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</si>
  <si>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</si>
  <si>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 xml:space="preserve"> La población ludovicense recibe los servicios que oferta la Dirección de Servicios Públicos Municipales</t>
    </r>
  </si>
  <si>
    <t>Este indicador nos permite medir el número de solicitudes que se han atendido en comparación con el número de solicitudes recibidas es esta Dirección vía oficio ó telefonicas.</t>
  </si>
  <si>
    <t>Registros administrativos del área de Servicios Municipales</t>
  </si>
  <si>
    <t>Áreas verdes (parques, jardines, camellones, vialidades y fuentes con valor histórico-patrimonial), conservada, mejorada y/o rehabilitada</t>
  </si>
  <si>
    <t>Mide el número de áreas verdes (parques, jardínes, camellones, vialidades y fuentes con valor histórico-patrimonial) con conservación, mejoras y/o rehabilitación programadas con apoyo del personal de la Dirección de Servicios Públicos Municipales</t>
  </si>
  <si>
    <t>Áreas verdes</t>
  </si>
  <si>
    <t>Registros administración de la Dirección de Servicios Públicos Municipales</t>
  </si>
  <si>
    <t>Equipamiento de herramientas al personal</t>
  </si>
  <si>
    <t>Mide el número de personas que laboran en áreas verdes (parques, jardines, camellones, vialidades y fuentes con valor histórico-patrimonial) que han recibido herramienta de trabajo tales como picos, arañas, palas, manguera para riego, conexiones, carretillas, etc., para desempeño de sus funciones</t>
  </si>
  <si>
    <t>Demanda del servicio de alumbrado público atendido</t>
  </si>
  <si>
    <t>Mide la variación de los reportes y/o solicitudes atendidos en materia de alumbrado Público (reparación e instalación de luminarias, ademas de bajadas de luz, instalación de reflectores)  durante el año 2018 en comparación al año 2016</t>
  </si>
  <si>
    <t>Reportes y/o solicitudes atendidas</t>
  </si>
  <si>
    <t xml:space="preserve">Reparación de luminarias en zona urbana y rural </t>
  </si>
  <si>
    <t>Mide la variación de solicitudes de luminarias atendidas que se encuentran en la vía pública (calles, camellones, parques) de vapor de sodio de 70w, 150w y 250w que se han reparado en el año 2018 en relación con las reparadas en el año 2016</t>
  </si>
  <si>
    <t xml:space="preserve">Instalación de nuevas luminarias en zona urbana y rural </t>
  </si>
  <si>
    <t>Mide la variación de luminarias de nueva adquisicion de OV15 o SUBURBANAS instaladas en colonias y comunidades en el 2018 en comparación del año 2016</t>
  </si>
  <si>
    <t>Luminarias</t>
  </si>
  <si>
    <t>Infraestructura de mercados y sanitarios públicos mejorada</t>
  </si>
  <si>
    <t>Mide la variación de inversión realizada en el año 2018 para el rubro de mantenimiento de mercados públicos y sanitarios municipales en comparación con la inversión hecha en 2016 en la Dirección de Servicios Municipales.</t>
  </si>
  <si>
    <t>Estadística de la Dirección de Servicios Públicos Municipales</t>
  </si>
  <si>
    <t>Atención a las recomendaciones de la Jurisdicción Sanitaria N° 2</t>
  </si>
  <si>
    <t>Mide el porcentaje de recomendaciones realizadas por la Jurisdicción sanitaria n° 2 emitidas en comparación a las atendidas.</t>
  </si>
  <si>
    <t>Número de recomendaciones</t>
  </si>
  <si>
    <t xml:space="preserve">Minutas de trabajo  y/u oficios de recomendaciones </t>
  </si>
  <si>
    <t xml:space="preserve">Instalaciones de panteones municipales modernizadas, rehabilitadas y mejoradas </t>
  </si>
  <si>
    <t>Mide la variación de inversión realizada para adquisición de materiales (cal, cemento, pintura, manguera, etc) para mantenimiento en el año 2018  de panteones municipales (Panteón de San Nicólas del Carmen, Panteón Municipal de cabecera, Panteón de Mineral de Pozos y Panteón de San Antonio de las Tejas)  en comparación con la inversión hecha en 2016 en la Dirección de Servicios Municipales.</t>
  </si>
  <si>
    <t>Funcionamiento del crematorio municipal</t>
  </si>
  <si>
    <t>Mide el número de servicios de cremación efectuados en comparación al número de inhumaciones y venta de gavetas en el panteón municipal de San Nicolás del Carmen</t>
  </si>
  <si>
    <t>Cremaciones</t>
  </si>
  <si>
    <t>Construcción de infraestructura para elaboración de nichos</t>
  </si>
  <si>
    <t>Mide el número de nichos construidos (espacios donde se depositará la urna con las cenizas de la persona cremada) durante el año 2018.</t>
  </si>
  <si>
    <t>Nichos</t>
  </si>
  <si>
    <t xml:space="preserve">Construcción infraestructura para de módulos de gavetas para poseer más espacios disponibles </t>
  </si>
  <si>
    <t>Mide el número de módulos para gavetas (espacios destinados para descanso de cadáveres resguardados en féretros) durante el año 2018.</t>
  </si>
  <si>
    <t>Gavetas</t>
  </si>
  <si>
    <t>Cobertura del sistema de recolección ofertada</t>
  </si>
  <si>
    <t>Mide la variación de cobertura del servicio de recolección de residuos durante el año 2018 respecto al año 2017</t>
  </si>
  <si>
    <t>Porcentaje</t>
  </si>
  <si>
    <t xml:space="preserve">Realización de pláticas en las escuelas sobre la importancia de separación de residuos sólidos </t>
  </si>
  <si>
    <t>Mide el número de pláticas de separación de residuos sólidos realizadas en escuelas respecto a las programadas</t>
  </si>
  <si>
    <t xml:space="preserve">Implementación de campañas de limpieza en colonias y comunidades </t>
  </si>
  <si>
    <t>Mide el número de campañas de limpieza realizadas respecto a las programadas por parte de la Dirección de Servicios Municipales.</t>
  </si>
  <si>
    <t xml:space="preserve">Realización de limpieza pública en la cabecera municipal y Mineral de Pozos </t>
  </si>
  <si>
    <t>Mide el número de kilómetros de cobertura en cuanto al barrido de calles que realiza el personal de limpia en el año 2018 respecto al año 2017</t>
  </si>
  <si>
    <t>Reparación de contenedores</t>
  </si>
  <si>
    <t>Mie el número de contenedores de 3 m3 destinados para déposito de residuos instalados en comunidades y cabecera municipal que se repararán en comparación con los existentes.</t>
  </si>
  <si>
    <t>Contenedores</t>
  </si>
  <si>
    <t>Clausura del relleno sanitario "Sagrado Corazón de Jesús"</t>
  </si>
  <si>
    <t>Mide el número de rellenos sanitarios clausurados en apego a la normatividad 083 de la SEMARNAT, respecto de las especificaciones de proteccion ambiental para la seleccion del sitio, diseño, construccion, operacion, monitoreo, clausura y obras complementarias de un sitio de disposicion final de residuos solidos urbanos y de manejo especial.</t>
  </si>
  <si>
    <t>Rellenos sanitarios</t>
  </si>
  <si>
    <t>Seguimiento al proyecto de clausura por parte del Instituto de Ecología del Estado de Guanajuato</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</si>
  <si>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</si>
  <si>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</si>
  <si>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</si>
  <si>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</si>
  <si>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Estadísticas de la Tesorería Municipal</t>
  </si>
  <si>
    <t>Recaudación de ingresos incrementados.</t>
  </si>
  <si>
    <t>Mide la variación del incremento de los ingresos por concepto de predial durante el 2018 en relación al año 2016</t>
  </si>
  <si>
    <t>Registros administrativos de la Tesorería Municipal y Plan de Gobierno Municipal</t>
  </si>
  <si>
    <t>Incremento en la recaudación de los ingresos del departamento de comercio</t>
  </si>
  <si>
    <t>Mide la variación de ingresos recaudados por el municipio en temas de comercio como plaza, eventuales, sanitarios y actas de alcohol, durante el 2018 en relación al año 2016.</t>
  </si>
  <si>
    <t>Estadísticas de Tesorería Municipal</t>
  </si>
  <si>
    <t xml:space="preserve">Actualización de nomenclatura catastral </t>
  </si>
  <si>
    <t>Mide el porcentaje de la actualización  de la nomenclatura catastral (número de identificación alfanumérico de cada uno de los predios) en el municipio.</t>
  </si>
  <si>
    <t>Predios</t>
  </si>
  <si>
    <t>Registros administrativos de la Tesorería Municipal</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</si>
  <si>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</si>
  <si>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</si>
  <si>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</si>
  <si>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</si>
  <si>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</si>
  <si>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Aprobación del Manual de Peritos Valuadores</t>
  </si>
  <si>
    <t>Mide el porcentaje de avancen en la aprobación de un manual para regular la actividad de los peritos que realizan los avaluos fiscales y catastrales.</t>
  </si>
  <si>
    <t>Documento</t>
  </si>
  <si>
    <t>Documento oficial interno</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</si>
  <si>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</si>
  <si>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</si>
  <si>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</si>
  <si>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en la aplicación de los recursos a las áreas con programas presupuestarios de la administración municipal realizada</t>
  </si>
  <si>
    <t>Mide el número de dependencias capacitadas para el mejor ejercicio y control del gasto público.</t>
  </si>
  <si>
    <t>Capacitación de  los funcionarios en mejor atención y servicio al público en materia de fiscalización</t>
  </si>
  <si>
    <t>Mide el número de capacitaciones  que realizo el Departamento de Fiscalización a los funcionarios para realizar una mejor atención y servicio a la ciudadanía</t>
  </si>
  <si>
    <t>Persoans</t>
  </si>
  <si>
    <t>Concientización sobre el abuso de bebidas alcoholicas en cabecera y zona rural</t>
  </si>
  <si>
    <t>Mide el número de actividades que el Departamento de Fiscalización va a desarrollar en espacio, tales como pláticas, conferencias, trípticos, entre otros, refente al abuso de bebidas alcohólicas para la zona de cabecera y principales localidades de la zona rural.</t>
  </si>
  <si>
    <t>Cumplimiento a la normatividad exigida en materia de transparencia y rendición de cuentas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</si>
  <si>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</si>
  <si>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</si>
  <si>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Informes remitidos a la ASEG</t>
  </si>
  <si>
    <t>Generación o ratificación de políticas de austeridad y control del gasto, con mejores prácticas impulsadas</t>
  </si>
  <si>
    <t>Mide el número de Lineamientos de Racionalidad, Austeridad y Disciplina Presupuestal que genera y distribuye la Tesorería Municipal para que se apeguen las dependencias de la Administración Municipal.</t>
  </si>
  <si>
    <t>Lineamientos</t>
  </si>
  <si>
    <t>Documento publicado</t>
  </si>
  <si>
    <t>Control en el inventario de bienes muebles e inmuebles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</si>
  <si>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</si>
  <si>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</si>
  <si>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 xml:space="preserve">Cumplimiento en la publicación de los informes programáticos presupuestales, balances generales y estados financieros
</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</si>
  <si>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</si>
  <si>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</si>
  <si>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</si>
  <si>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</si>
  <si>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</si>
  <si>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</si>
  <si>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</si>
  <si>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</si>
  <si>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</si>
  <si>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pláticas  realizadas por la Dirección de Tránsito, Vialidad y Transporte durante 2018 en relación al año 2016. Las pláticas de educación vial se imparten en los diversos planteles educativos del nivel básico del municipio.</t>
  </si>
  <si>
    <t>Realización de rally´s  y circuitos educativos viales por la dirección de Tránsito Municipal</t>
  </si>
  <si>
    <t>Mide la variación en el número de eventos de rally´s y circuitos educativos viales realizados durante 2018 por la Dirección de Tránsito Municipal en relación al año 2016 , a efecto de informar y creación consciencia en los alumnos sobre el respecto a los señalamientos y conocimiento de los mismos.</t>
  </si>
  <si>
    <t xml:space="preserve">Realizacion de ferias viales por la Dirección de Tránsito Municipal </t>
  </si>
  <si>
    <t>Mide el número de ferias viales realizadas en por la Dirección de Tránsito Municipal, quién en coordinación con otras áreas de la Administración Pública Municipal y diferentes municipios del Estado de Guanajuato, comparten información sobre temas de prevención vial.</t>
  </si>
  <si>
    <t xml:space="preserve">Ferias viales </t>
  </si>
  <si>
    <t>Formación y seguimiento de los escuadrones viales por la Dirección de Tránsito Municipal</t>
  </si>
  <si>
    <t>Mide la variación de escuadrones viales por formar y seguimiento a los que ya  conformados del 2018 en relacion al año  2016. Los padres de familia y los elementos de la Dirección de Tránsito Municipal coordinan acciones de vialidad para proporcionar cuidado a los alumnos en la entrada y salida de clases.</t>
  </si>
  <si>
    <t>Escuadrones viales</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</si>
  <si>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</si>
  <si>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</si>
  <si>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</si>
  <si>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</si>
  <si>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</si>
  <si>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y funciones del personal de la Dirección de Tránsito</t>
  </si>
  <si>
    <t>Mide el número de uniformes  entregados al personal de la Dirección de Tránsito Municipal, con objeto de que la imagen que portan loe elementos que ofrecen el servicio de tránsito ante la ciudadanía sea adecuada.</t>
  </si>
  <si>
    <t xml:space="preserve">Uniformes </t>
  </si>
  <si>
    <t>Adquisisón de equipos de seguridad para oficiales de tránsito</t>
  </si>
  <si>
    <t>Mide el número de equipos de seguridad entregados a los elementos operativos de la Dirección de Tránsito Municipal. El equipo de seguirdad es la  heramienta base para desempeñar sus funciones operativas con eficiciencia.</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</si>
  <si>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</si>
  <si>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</si>
  <si>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</si>
  <si>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</si>
  <si>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Reparación y/o mantenimiento de semáforos</t>
  </si>
  <si>
    <t>Mide el número de semáforos que son reparados y/o reciben mantenimiento por la Dirección de Tránsito Municipal.</t>
  </si>
  <si>
    <t xml:space="preserve">Normatividad de tránsito municipal aplicada </t>
  </si>
  <si>
    <t>Mide la variación en el número de infracciones levantadas por infrigir el Reglamento de Tránsito Municipal durante el 2018 en realción con el año 2016</t>
  </si>
  <si>
    <t>Infracciones</t>
  </si>
  <si>
    <t xml:space="preserve">Realización de operativos de alcoholimetría </t>
  </si>
  <si>
    <t xml:space="preserve">Mide la variación de operativos realizados de alcoholimetría durante 2018 en relacion al año 2016. Los operativos de alcoholimetría son aquellos que tienen como objetivo en prevenir a la población de la gravedad de conducir en estado de ebriedad.  </t>
  </si>
  <si>
    <t>Operativos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</si>
  <si>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</si>
  <si>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</si>
  <si>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</si>
  <si>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</si>
  <si>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Coordinación de capacitaciones a conductores del transporte público</t>
  </si>
  <si>
    <t>Mide el número de capacitaciones realizadas a los conductores de transporte público del municipio, impartidas por el Instiutto Estatal de Capacitación (IECA).</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</si>
  <si>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</si>
  <si>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</si>
  <si>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Permisos</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</si>
  <si>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</si>
  <si>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atraccion de inversiones y la creacion de nuevas unidades ecónomicas.</t>
    </r>
  </si>
  <si>
    <r>
      <rPr>
        <b/>
        <sz val="10"/>
        <rFont val="Arial"/>
        <family val="2"/>
      </rPr>
      <t>PROPOSITO</t>
    </r>
    <r>
      <rPr>
        <b/>
        <sz val="10"/>
        <color indexed="8"/>
        <rFont val="Times New Roman"/>
        <family val="1"/>
      </rPr>
      <t xml:space="preserve">: </t>
    </r>
    <r>
      <rPr>
        <sz val="10"/>
        <color indexed="8"/>
        <rFont val="Arial"/>
        <family val="2"/>
      </rPr>
      <t>En el municipio de San Luis de la Paz incrementa el tiempo promedio de la estadia turistica.</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</si>
  <si>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</si>
  <si>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</si>
  <si>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</si>
  <si>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Prestadores de servicios capacitados</t>
  </si>
  <si>
    <t xml:space="preserve">Mide el porcentaje de los prestadores de servicios que reciben diversas capacitaciones relacionadas con la atención a los clientes y el turismo, que les permiten estar mejor preparados y ofrecer un servicio de mejor calidad a los visitantes. </t>
  </si>
  <si>
    <t>Registros administrativos de la Dirección de Turismo</t>
  </si>
  <si>
    <t>Integración de prestadores de servicios en el Registro Estatal y Nacional de Turismo</t>
  </si>
  <si>
    <t xml:space="preserve">Mide la variación de prestadores de servicios inscritos durante el 2018 en el Registro Estatal de Turismo en relación con el año previo. El RET y el REN son el registro estatal y nacional de turismo, los cuales les permiten a los prestadores inscritos, aparecer en las revistas de turismo estatales y nacionales, así como la probabilidad de ser beneficiados con algún programa nacional o estatal, dirigido al Turismo. </t>
  </si>
  <si>
    <t>Prestadores de servicios</t>
  </si>
  <si>
    <t>Realización de visitas de intercambio de experiencias de los prestadores de servicios turísticos</t>
  </si>
  <si>
    <t xml:space="preserve">Mide la variación de visitas de intercambio realizadas en favor de los prestadores de servicios turísticos durante 2018 en relación con el año anterior,  este intercambio permite a los prestadores de servicios conocer otros establecimientos y espacios relacionados con el servicio a visitantes, por este medio obtener diversas experiencias que le permite mejorar su servicio. </t>
  </si>
  <si>
    <t>Visitas de intercambio</t>
  </si>
  <si>
    <t>Productos y eventos turísticos promovidos</t>
  </si>
  <si>
    <t>Mide el número de productos y eventos turísticos promovidos por la Dirección de Turismo Municipal en relación con los programados</t>
  </si>
  <si>
    <t xml:space="preserve"> Productos y eventos turísticos</t>
  </si>
  <si>
    <t>Realización de recorridos turísticos para la población en general</t>
  </si>
  <si>
    <t>Mide el número de recorridos turísticos realizados por la Dirección de Turismo Municipal en relación con los programados</t>
  </si>
  <si>
    <t>Recorridos</t>
  </si>
  <si>
    <t>Implementación de pláticas de promoción turística al sector estudiantil y población en general.</t>
  </si>
  <si>
    <t>Mide la variación de pláticas de promoción turística realizada durante 2018 en relación con el año previo por la Dirección de Turismo Municipal al sector estudiantil y población en general</t>
  </si>
  <si>
    <t>Proyectos turísticos detonados</t>
  </si>
  <si>
    <t>Mide el número de proyectos  turísticos desarrollados por la Dirección de Turismo Municipal en relación con los programados</t>
  </si>
  <si>
    <t>Realización de la primera etapa del proyecto turístico de Mesas de Jesús</t>
  </si>
  <si>
    <t>Mide el número de etapas realizadas en relación al desarrollo del proyecto comunitario Mesas de Jesús</t>
  </si>
  <si>
    <t xml:space="preserve">Etapas realizadas </t>
  </si>
  <si>
    <t xml:space="preserve">Restauración de Monumentos Históricos e Imagen Urbana </t>
  </si>
  <si>
    <t>Mide el número de monumentos municipales que reciben inversión para ser restaurados debido a las gestiones realizadas por la Dirección de Turismo Municipal</t>
  </si>
  <si>
    <t xml:space="preserve">Monumentos </t>
  </si>
  <si>
    <t>Registros administrativos de la Dirección de Turismo en vinculación con la Universidad Autónoma Metropolitana de la Ciudad de México</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</si>
  <si>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</si>
  <si>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</si>
  <si>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</si>
  <si>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</si>
  <si>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</si>
  <si>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</si>
  <si>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</si>
  <si>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2018</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</si>
  <si>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</si>
  <si>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</si>
  <si>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</si>
  <si>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la variación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</si>
  <si>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</si>
  <si>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</si>
  <si>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Realización de capacitación para la operación y mantenimiento del personal de JAPASP</t>
  </si>
  <si>
    <t>Mide el número de capacitaciones realizadas al personal de JAPASP.</t>
  </si>
  <si>
    <t>Capacitaciones</t>
  </si>
  <si>
    <t>Actualización del catastro de infraestructura hidráulica en cabecera municipal</t>
  </si>
  <si>
    <t>Mide el numero de tomas domiciliarias  actualizadas vigentes en el organismo. Por actualizado entendemos el trabajo realizado en campo en las diversas colonias de la cabecera municipal donde se compulsa la cantidad de tomas en registro en relación a las existentes</t>
  </si>
  <si>
    <t>Tomas domiciliarias</t>
  </si>
  <si>
    <t>Sistema de red de agua potable ampliado</t>
  </si>
  <si>
    <t>Mide la variación de metros lineales de agua potable instalados en 2018 en relación con el año 2016.</t>
  </si>
  <si>
    <t>Incremento en el número de tomas domiciliarias.</t>
  </si>
  <si>
    <t xml:space="preserve">Mide la variación en el número de tomas domiciliarias nuevas </t>
  </si>
  <si>
    <t>Instalación de Micromedidores en viviendas de la cabecera municipal.</t>
  </si>
  <si>
    <t>Mide el número de micromedidores instalados</t>
  </si>
  <si>
    <t>Micro-medidores</t>
  </si>
  <si>
    <t>Rehabilitación y resguardo de tanques de almacenamiento y distribución instalados en la cabecera municipal.</t>
  </si>
  <si>
    <t>Mide el total de tanques de almacenamiento y distribución rehabilitados en el ejercicio.</t>
  </si>
  <si>
    <t>Tanques</t>
  </si>
  <si>
    <t>Rehabilitación de la línea de conducción de agua potable en cabecera municipal.</t>
  </si>
  <si>
    <t>Mide la variación de metros lineales de rehabilitación de líneas de conducción de agua potable</t>
  </si>
  <si>
    <t>Acta entrega-recepción de la obra</t>
  </si>
  <si>
    <t>Construccion de red de agua potable en cabecera municipal.</t>
  </si>
  <si>
    <t>Mide la tasa de variación de metros lineales construidos del ejercicio 2018 con el ejercicio 2017.</t>
  </si>
  <si>
    <t>Rehabilitación y construcción de la líneas de conducción de agua potable en comunidades rurales.</t>
  </si>
  <si>
    <t>Mide la tasa de variación de metros lineales construidos en comunidades rurales del ejercicio 2018 con el ejercicio 2017.</t>
  </si>
  <si>
    <t>Sistema de red de alcantarillado sanitario ampliado en cabecera municipal.</t>
  </si>
  <si>
    <t>Mide la variación de metros lineales de red de alcantarillado construidas en 2018 en relación con el año 2017</t>
  </si>
  <si>
    <t>Construcción de red de alcantarillado sanitario en cabecera municipal y comunidades rurales.</t>
  </si>
  <si>
    <t>Mide la variacióon en metros lineales construidos de redes de alcantarillado durante el 2018 en cabecera municipal en relación con los contruidos en 2017</t>
  </si>
  <si>
    <t>Rehabilitacion de redes de alcantarillado Sanitario en cabecera municipal y comunidades rurales.</t>
  </si>
  <si>
    <t>Mide el número de redes de alcantarillado rehabilitadas y construidas en comunidades rurales.</t>
  </si>
  <si>
    <t>Proyectos ejecutivos de infraestructura hidráulica elaborados</t>
  </si>
  <si>
    <t>Mide el número de expedientes técnicos del proyecto ejecutivo de construcción de la planta de tratamiento de aguas residuales y el proyecto ejecutivo para la construcción del colector sanitario ambos para la zona sur de la cabecera municipal.</t>
  </si>
  <si>
    <t>Elaboración de proyectos ejecutivos de  infraestructura hidraúlica, Sanitaria o de Saneamiento.</t>
  </si>
  <si>
    <t>Proyecto ejecutivo</t>
  </si>
  <si>
    <t>Saneamiento de agua residual incrementado</t>
  </si>
  <si>
    <t>Mide el volumen en litros por segundo de agua tratada en comparacion con los programados a tratar.</t>
  </si>
  <si>
    <t>Litros por segundo</t>
  </si>
  <si>
    <t>Rehabilitación de  la planta de tratamiento de aguas residuales No. II en cabecera municipal</t>
  </si>
  <si>
    <t>Mide el número de plantas de tratamiento rehabilitadas en el municipio.</t>
  </si>
  <si>
    <t>Plantas de tratamiento</t>
  </si>
  <si>
    <t>Incremento del volumen de agua tratada en la Planta de Tratamiento de Aguas Residuales de cabecera municipal</t>
  </si>
  <si>
    <t>Reuso de agua tratada ampliado</t>
  </si>
  <si>
    <t>Tasa de variacion de agua tratada en planta de tratamiento en el ejercicio 2018 en base al anterior.</t>
  </si>
  <si>
    <t xml:space="preserve">Construccion de infraestructura para llenado de camión pipa con agua tratada </t>
  </si>
  <si>
    <t>Mide la  ejecución de obra para el llenado de pipa de agua tratada</t>
  </si>
  <si>
    <t>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</si>
</sst>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b/>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b/>
      <sz val="10"/>
      <name val="Times New Roman"/>
      <family val="1"/>
    </font>
    <font>
      <sz val="10"/>
      <color theme="1"/>
      <name val="Century Gothic"/>
      <family val="2"/>
    </font>
    <font>
      <sz val="10"/>
      <color indexed="8"/>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7" fillId="3" borderId="0"/>
    <xf numFmtId="0" fontId="10" fillId="3" borderId="0" applyNumberFormat="0" applyFill="0" applyBorder="0" applyAlignment="0" applyProtection="0"/>
    <xf numFmtId="0" fontId="1" fillId="3" borderId="0"/>
  </cellStyleXfs>
  <cellXfs count="66">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applyBorder="1" applyAlignment="1" applyProtection="1">
      <alignment horizontal="left" wrapText="1"/>
    </xf>
    <xf numFmtId="0" fontId="5" fillId="0" borderId="0" xfId="0" applyFont="1" applyBorder="1" applyAlignment="1">
      <alignment vertical="center" wrapText="1"/>
    </xf>
    <xf numFmtId="0" fontId="7" fillId="0" borderId="0" xfId="0" applyFont="1" applyBorder="1" applyAlignment="1" applyProtection="1">
      <alignment horizontal="center" vertical="center"/>
    </xf>
    <xf numFmtId="0" fontId="5" fillId="0" borderId="0" xfId="0" applyFont="1" applyBorder="1" applyAlignment="1">
      <alignment horizontal="center" wrapText="1"/>
    </xf>
    <xf numFmtId="0" fontId="8" fillId="3" borderId="0" xfId="2" applyFont="1" applyBorder="1" applyAlignment="1">
      <alignment horizontal="center" vertical="center" wrapText="1"/>
    </xf>
    <xf numFmtId="0" fontId="9" fillId="3" borderId="0" xfId="2" applyFont="1" applyBorder="1" applyAlignment="1">
      <alignment vertical="center" wrapText="1"/>
    </xf>
    <xf numFmtId="3" fontId="9" fillId="3" borderId="0" xfId="2" applyNumberFormat="1" applyFont="1" applyFill="1" applyBorder="1" applyAlignment="1">
      <alignment horizontal="center" vertical="center"/>
    </xf>
    <xf numFmtId="0" fontId="10" fillId="3" borderId="0" xfId="3" applyAlignment="1">
      <alignment vertical="center"/>
    </xf>
    <xf numFmtId="0" fontId="11" fillId="3" borderId="0" xfId="4" applyFont="1" applyBorder="1" applyAlignment="1">
      <alignment horizontal="left" vertical="center" wrapText="1"/>
    </xf>
    <xf numFmtId="9" fontId="9" fillId="0" borderId="0" xfId="1" applyFont="1" applyBorder="1" applyAlignment="1">
      <alignment horizontal="center" vertical="center" wrapText="1"/>
    </xf>
    <xf numFmtId="0" fontId="0" fillId="0" borderId="0" xfId="0" applyAlignment="1" applyProtection="1">
      <alignment horizontal="center" vertical="center"/>
    </xf>
    <xf numFmtId="0" fontId="9" fillId="3" borderId="0" xfId="2" applyFont="1" applyBorder="1" applyAlignment="1">
      <alignment horizontal="center" vertical="center" wrapText="1"/>
    </xf>
    <xf numFmtId="0" fontId="8" fillId="3" borderId="0" xfId="2" applyFont="1" applyFill="1" applyBorder="1" applyAlignment="1">
      <alignment horizontal="center" vertical="center" wrapText="1"/>
    </xf>
    <xf numFmtId="0" fontId="14"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Border="1" applyAlignment="1" applyProtection="1">
      <alignment horizontal="left" vertical="center" wrapText="1"/>
    </xf>
    <xf numFmtId="9" fontId="14" fillId="0" borderId="0" xfId="0" applyNumberFormat="1" applyFont="1" applyAlignment="1" applyProtection="1">
      <alignment horizontal="center" vertical="center"/>
    </xf>
    <xf numFmtId="9" fontId="14" fillId="0" borderId="0" xfId="1" applyFont="1" applyAlignment="1" applyProtection="1">
      <alignment horizontal="center" vertical="center" wrapText="1"/>
    </xf>
    <xf numFmtId="0" fontId="14" fillId="0" borderId="0" xfId="0" applyFont="1" applyAlignment="1" applyProtection="1">
      <alignment horizontal="center" vertical="center" wrapText="1"/>
    </xf>
    <xf numFmtId="0" fontId="0" fillId="3" borderId="0" xfId="0" applyFill="1" applyBorder="1" applyAlignment="1" applyProtection="1">
      <alignment horizontal="center" vertical="center"/>
    </xf>
    <xf numFmtId="0" fontId="0" fillId="0" borderId="0" xfId="0" applyAlignment="1" applyProtection="1">
      <alignment horizontal="left" vertical="center" wrapText="1"/>
    </xf>
    <xf numFmtId="0" fontId="3" fillId="0" borderId="0" xfId="0" applyFont="1" applyBorder="1" applyAlignment="1">
      <alignment vertical="center" wrapText="1"/>
    </xf>
    <xf numFmtId="9" fontId="9" fillId="3" borderId="0" xfId="1" applyFont="1" applyFill="1" applyBorder="1" applyAlignment="1">
      <alignment horizontal="center" vertical="center"/>
    </xf>
    <xf numFmtId="0" fontId="5" fillId="0" borderId="0" xfId="0" applyFont="1" applyBorder="1" applyAlignment="1">
      <alignment horizontal="center" vertical="center" wrapText="1"/>
    </xf>
    <xf numFmtId="0" fontId="3"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1" fillId="3" borderId="0" xfId="4" applyFont="1" applyFill="1" applyBorder="1" applyAlignment="1">
      <alignment horizontal="left" vertical="center" wrapText="1"/>
    </xf>
    <xf numFmtId="9" fontId="8" fillId="0" borderId="0" xfId="1" applyFont="1" applyBorder="1" applyAlignment="1">
      <alignment horizontal="center" vertical="center" wrapText="1"/>
    </xf>
    <xf numFmtId="0" fontId="11" fillId="3" borderId="0" xfId="4" applyFont="1" applyBorder="1" applyAlignment="1">
      <alignment horizontal="center" vertical="center" wrapText="1"/>
    </xf>
    <xf numFmtId="3" fontId="8" fillId="3" borderId="0" xfId="2" applyNumberFormat="1" applyFont="1" applyFill="1" applyBorder="1" applyAlignment="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vertical="center" wrapText="1"/>
    </xf>
    <xf numFmtId="0" fontId="7" fillId="3" borderId="0" xfId="0" applyFont="1" applyFill="1" applyBorder="1" applyAlignment="1" applyProtection="1">
      <alignment horizontal="center" vertical="center"/>
    </xf>
    <xf numFmtId="0" fontId="7" fillId="0" borderId="0" xfId="0" applyFont="1" applyAlignment="1" applyProtection="1">
      <alignment horizontal="center" vertical="center" wrapText="1"/>
    </xf>
    <xf numFmtId="4" fontId="17" fillId="3" borderId="0" xfId="2" applyNumberFormat="1" applyFont="1" applyFill="1" applyBorder="1" applyAlignment="1">
      <alignment horizontal="center" vertical="center"/>
    </xf>
    <xf numFmtId="3" fontId="17" fillId="3" borderId="0" xfId="2" applyNumberFormat="1" applyFont="1" applyFill="1" applyBorder="1" applyAlignment="1">
      <alignment horizontal="center" vertical="center"/>
    </xf>
    <xf numFmtId="0" fontId="9" fillId="3" borderId="0" xfId="2" applyFont="1" applyBorder="1" applyAlignment="1">
      <alignment horizontal="justify" vertical="center" wrapText="1"/>
    </xf>
    <xf numFmtId="0" fontId="17" fillId="3" borderId="0" xfId="2" applyFont="1" applyBorder="1" applyAlignment="1">
      <alignment horizontal="center" vertical="center" wrapText="1"/>
    </xf>
    <xf numFmtId="0" fontId="0" fillId="0" borderId="0" xfId="0" applyBorder="1" applyAlignment="1" applyProtection="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pplyProtection="1">
      <alignment vertical="center" wrapText="1"/>
    </xf>
    <xf numFmtId="9" fontId="14" fillId="0" borderId="0" xfId="1" applyFont="1" applyBorder="1" applyAlignment="1">
      <alignment horizontal="center" vertical="center"/>
    </xf>
    <xf numFmtId="9" fontId="17" fillId="3" borderId="0" xfId="1" applyFont="1" applyFill="1" applyBorder="1" applyAlignment="1">
      <alignment horizontal="center" vertical="center"/>
    </xf>
    <xf numFmtId="0" fontId="0" fillId="0" borderId="0" xfId="0" applyAlignment="1" applyProtection="1">
      <alignment wrapText="1"/>
    </xf>
    <xf numFmtId="0" fontId="5" fillId="0" borderId="0" xfId="0" applyFont="1" applyAlignment="1" applyProtection="1">
      <alignment horizontal="left" vertical="center" wrapText="1"/>
    </xf>
    <xf numFmtId="0" fontId="7" fillId="3" borderId="0" xfId="4" applyFont="1" applyFill="1" applyBorder="1" applyAlignment="1">
      <alignment horizontal="left" vertical="center" wrapText="1"/>
    </xf>
    <xf numFmtId="3" fontId="14" fillId="3" borderId="0" xfId="2" applyNumberFormat="1" applyFont="1" applyBorder="1" applyAlignment="1">
      <alignment horizontal="center" vertical="center"/>
    </xf>
    <xf numFmtId="0" fontId="7" fillId="0" borderId="0" xfId="0" applyFont="1" applyAlignment="1" applyProtection="1">
      <alignment wrapText="1"/>
    </xf>
    <xf numFmtId="164" fontId="17" fillId="3" borderId="0" xfId="2" applyNumberFormat="1" applyFont="1" applyFill="1" applyBorder="1" applyAlignment="1">
      <alignment horizontal="center" vertical="center"/>
    </xf>
    <xf numFmtId="9" fontId="17" fillId="3" borderId="0" xfId="2" applyNumberFormat="1" applyFont="1" applyFill="1" applyBorder="1" applyAlignment="1">
      <alignment horizontal="center" vertical="center"/>
    </xf>
    <xf numFmtId="0" fontId="11" fillId="3" borderId="0" xfId="4" applyFont="1" applyBorder="1" applyAlignment="1">
      <alignment vertical="center" wrapText="1"/>
    </xf>
    <xf numFmtId="3" fontId="14" fillId="3" borderId="0" xfId="2" applyNumberFormat="1" applyFont="1" applyFill="1" applyBorder="1" applyAlignment="1">
      <alignment horizontal="center" vertical="center"/>
    </xf>
    <xf numFmtId="0" fontId="5" fillId="0" borderId="0" xfId="0" applyFont="1" applyBorder="1" applyAlignment="1">
      <alignment horizontal="justify" vertical="top" wrapText="1"/>
    </xf>
    <xf numFmtId="0" fontId="5" fillId="0" borderId="0" xfId="0" applyFont="1" applyBorder="1" applyAlignment="1">
      <alignment horizontal="justify" vertical="center" wrapText="1"/>
    </xf>
    <xf numFmtId="0" fontId="7" fillId="3" borderId="0" xfId="0" applyFont="1" applyFill="1" applyBorder="1" applyAlignment="1">
      <alignment horizontal="justify" vertical="center" wrapText="1"/>
    </xf>
    <xf numFmtId="9" fontId="14" fillId="0" borderId="0" xfId="0" applyNumberFormat="1" applyFont="1" applyBorder="1" applyAlignment="1" applyProtection="1">
      <alignment horizontal="center" vertical="center"/>
    </xf>
    <xf numFmtId="9" fontId="14" fillId="3" borderId="0" xfId="1" applyFont="1" applyFill="1" applyBorder="1" applyAlignment="1">
      <alignment horizontal="center" vertical="center"/>
    </xf>
    <xf numFmtId="0" fontId="7" fillId="5" borderId="0" xfId="4" applyFont="1" applyFill="1" applyBorder="1" applyAlignment="1">
      <alignment horizontal="left" vertical="center" wrapText="1"/>
    </xf>
    <xf numFmtId="0" fontId="11" fillId="3" borderId="0" xfId="4"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6"/>
  <sheetViews>
    <sheetView tabSelected="1" topLeftCell="O386" workbookViewId="0">
      <selection activeCell="R8" sqref="R8:S3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3" t="s">
        <v>1</v>
      </c>
      <c r="B2" s="64"/>
      <c r="C2" s="64"/>
      <c r="D2" s="63" t="s">
        <v>2</v>
      </c>
      <c r="E2" s="64"/>
      <c r="F2" s="64"/>
      <c r="G2" s="63" t="s">
        <v>3</v>
      </c>
      <c r="H2" s="64"/>
      <c r="I2" s="64"/>
    </row>
    <row r="3" spans="1:20" x14ac:dyDescent="0.25">
      <c r="A3" s="65" t="s">
        <v>4</v>
      </c>
      <c r="B3" s="64"/>
      <c r="C3" s="64"/>
      <c r="D3" s="65" t="s">
        <v>5</v>
      </c>
      <c r="E3" s="64"/>
      <c r="F3" s="64"/>
      <c r="G3" s="65" t="s">
        <v>6</v>
      </c>
      <c r="H3" s="64"/>
      <c r="I3" s="6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3" t="s">
        <v>33</v>
      </c>
      <c r="B6" s="64"/>
      <c r="C6" s="64"/>
      <c r="D6" s="64"/>
      <c r="E6" s="64"/>
      <c r="F6" s="64"/>
      <c r="G6" s="64"/>
      <c r="H6" s="64"/>
      <c r="I6" s="64"/>
      <c r="J6" s="64"/>
      <c r="K6" s="64"/>
      <c r="L6" s="64"/>
      <c r="M6" s="64"/>
      <c r="N6" s="64"/>
      <c r="O6" s="64"/>
      <c r="P6" s="64"/>
      <c r="Q6" s="64"/>
      <c r="R6" s="64"/>
      <c r="S6" s="64"/>
      <c r="T6" s="6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 x14ac:dyDescent="0.25">
      <c r="A8">
        <v>2020</v>
      </c>
      <c r="B8" s="2">
        <v>44105</v>
      </c>
      <c r="C8" s="2">
        <v>44196</v>
      </c>
      <c r="D8" s="3" t="s">
        <v>56</v>
      </c>
      <c r="E8" s="4" t="s">
        <v>57</v>
      </c>
      <c r="F8" s="5" t="s">
        <v>58</v>
      </c>
      <c r="G8" s="6" t="s">
        <v>59</v>
      </c>
      <c r="H8" s="7" t="s">
        <v>60</v>
      </c>
      <c r="I8" s="8" t="s">
        <v>61</v>
      </c>
      <c r="J8" s="7" t="s">
        <v>62</v>
      </c>
      <c r="K8" s="9">
        <v>137</v>
      </c>
      <c r="L8" s="9">
        <v>177</v>
      </c>
      <c r="N8" s="10" t="s">
        <v>63</v>
      </c>
      <c r="O8" s="7" t="s">
        <v>54</v>
      </c>
      <c r="P8" s="11" t="s">
        <v>64</v>
      </c>
      <c r="Q8" t="s">
        <v>65</v>
      </c>
      <c r="R8" s="2">
        <v>44203</v>
      </c>
      <c r="S8" s="2">
        <v>44203</v>
      </c>
    </row>
    <row r="9" spans="1:20" ht="165" x14ac:dyDescent="0.25">
      <c r="A9">
        <v>2020</v>
      </c>
      <c r="B9" s="2">
        <v>44105</v>
      </c>
      <c r="C9" s="2">
        <v>44196</v>
      </c>
      <c r="D9" s="3" t="s">
        <v>56</v>
      </c>
      <c r="E9" s="4" t="s">
        <v>66</v>
      </c>
      <c r="F9" s="5" t="s">
        <v>58</v>
      </c>
      <c r="G9" s="6" t="s">
        <v>67</v>
      </c>
      <c r="H9" s="7" t="s">
        <v>68</v>
      </c>
      <c r="I9" s="8" t="s">
        <v>69</v>
      </c>
      <c r="J9" s="7" t="s">
        <v>62</v>
      </c>
      <c r="K9" s="9">
        <v>23</v>
      </c>
      <c r="L9" s="9">
        <v>15</v>
      </c>
      <c r="N9" s="10" t="s">
        <v>63</v>
      </c>
      <c r="O9" s="7" t="s">
        <v>55</v>
      </c>
      <c r="P9" s="11" t="s">
        <v>70</v>
      </c>
      <c r="Q9" t="s">
        <v>65</v>
      </c>
      <c r="R9" s="2">
        <v>44203</v>
      </c>
      <c r="S9" s="2">
        <v>44203</v>
      </c>
    </row>
    <row r="10" spans="1:20" ht="165" x14ac:dyDescent="0.25">
      <c r="A10">
        <v>2020</v>
      </c>
      <c r="B10" s="2">
        <v>44105</v>
      </c>
      <c r="C10" s="2">
        <v>44196</v>
      </c>
      <c r="D10" s="3" t="s">
        <v>56</v>
      </c>
      <c r="E10" s="4" t="s">
        <v>71</v>
      </c>
      <c r="F10" s="5" t="s">
        <v>58</v>
      </c>
      <c r="G10" s="6" t="s">
        <v>72</v>
      </c>
      <c r="H10" s="7" t="s">
        <v>60</v>
      </c>
      <c r="I10" s="7" t="s">
        <v>73</v>
      </c>
      <c r="J10" s="7" t="s">
        <v>74</v>
      </c>
      <c r="K10" s="9">
        <v>26</v>
      </c>
      <c r="L10" s="12">
        <v>1</v>
      </c>
      <c r="N10" s="10" t="s">
        <v>63</v>
      </c>
      <c r="O10" s="7" t="s">
        <v>54</v>
      </c>
      <c r="P10" s="11" t="s">
        <v>70</v>
      </c>
      <c r="Q10" t="s">
        <v>65</v>
      </c>
      <c r="R10" s="2">
        <v>44203</v>
      </c>
      <c r="S10" s="2">
        <v>44203</v>
      </c>
    </row>
    <row r="11" spans="1:20" ht="165" x14ac:dyDescent="0.25">
      <c r="A11">
        <v>2020</v>
      </c>
      <c r="B11" s="2">
        <v>44105</v>
      </c>
      <c r="C11" s="2">
        <v>44196</v>
      </c>
      <c r="D11" s="3" t="s">
        <v>56</v>
      </c>
      <c r="E11" s="4" t="s">
        <v>75</v>
      </c>
      <c r="F11" s="5" t="s">
        <v>58</v>
      </c>
      <c r="G11" s="6" t="s">
        <v>76</v>
      </c>
      <c r="H11" s="13" t="s">
        <v>60</v>
      </c>
      <c r="I11" s="14" t="s">
        <v>77</v>
      </c>
      <c r="J11" s="14" t="s">
        <v>78</v>
      </c>
      <c r="K11" s="9">
        <v>5</v>
      </c>
      <c r="L11" s="12">
        <v>1</v>
      </c>
      <c r="N11" s="10" t="s">
        <v>63</v>
      </c>
      <c r="O11" s="7" t="s">
        <v>54</v>
      </c>
      <c r="P11" s="11" t="s">
        <v>70</v>
      </c>
      <c r="Q11" t="s">
        <v>65</v>
      </c>
      <c r="R11" s="2">
        <v>44203</v>
      </c>
      <c r="S11" s="2">
        <v>44203</v>
      </c>
    </row>
    <row r="12" spans="1:20" ht="165" x14ac:dyDescent="0.25">
      <c r="A12">
        <v>2020</v>
      </c>
      <c r="B12" s="2">
        <v>44105</v>
      </c>
      <c r="C12" s="2">
        <v>44196</v>
      </c>
      <c r="D12" s="3" t="s">
        <v>56</v>
      </c>
      <c r="E12" s="4" t="s">
        <v>79</v>
      </c>
      <c r="F12" s="5" t="s">
        <v>58</v>
      </c>
      <c r="G12" s="6" t="s">
        <v>80</v>
      </c>
      <c r="H12" s="13" t="s">
        <v>60</v>
      </c>
      <c r="I12" s="14" t="s">
        <v>81</v>
      </c>
      <c r="J12" s="15" t="s">
        <v>74</v>
      </c>
      <c r="K12" s="9">
        <v>16</v>
      </c>
      <c r="L12" s="9">
        <v>16</v>
      </c>
      <c r="N12" s="10" t="s">
        <v>63</v>
      </c>
      <c r="O12" s="15" t="s">
        <v>54</v>
      </c>
      <c r="P12" s="11" t="s">
        <v>70</v>
      </c>
      <c r="Q12" t="s">
        <v>65</v>
      </c>
      <c r="R12" s="2">
        <v>44203</v>
      </c>
      <c r="S12" s="2">
        <v>44203</v>
      </c>
    </row>
    <row r="13" spans="1:20" ht="165" x14ac:dyDescent="0.25">
      <c r="A13">
        <v>2020</v>
      </c>
      <c r="B13" s="2">
        <v>44105</v>
      </c>
      <c r="C13" s="2">
        <v>44196</v>
      </c>
      <c r="D13" s="3" t="s">
        <v>56</v>
      </c>
      <c r="E13" s="4" t="s">
        <v>82</v>
      </c>
      <c r="F13" s="5" t="s">
        <v>58</v>
      </c>
      <c r="G13" s="6" t="s">
        <v>83</v>
      </c>
      <c r="H13" s="13" t="s">
        <v>60</v>
      </c>
      <c r="I13" s="14" t="s">
        <v>84</v>
      </c>
      <c r="J13" s="15" t="s">
        <v>78</v>
      </c>
      <c r="K13" s="9">
        <v>378</v>
      </c>
      <c r="L13" s="9">
        <v>378</v>
      </c>
      <c r="N13" s="10" t="s">
        <v>63</v>
      </c>
      <c r="O13" s="15" t="s">
        <v>54</v>
      </c>
      <c r="P13" s="11" t="s">
        <v>85</v>
      </c>
      <c r="Q13" t="s">
        <v>65</v>
      </c>
      <c r="R13" s="2">
        <v>44203</v>
      </c>
      <c r="S13" s="2">
        <v>44203</v>
      </c>
    </row>
    <row r="14" spans="1:20" ht="192" x14ac:dyDescent="0.25">
      <c r="A14">
        <v>2020</v>
      </c>
      <c r="B14" s="2">
        <v>44105</v>
      </c>
      <c r="C14" s="2">
        <v>44196</v>
      </c>
      <c r="D14" s="3" t="s">
        <v>56</v>
      </c>
      <c r="E14" s="4" t="s">
        <v>86</v>
      </c>
      <c r="F14" s="5" t="s">
        <v>58</v>
      </c>
      <c r="G14" s="6" t="s">
        <v>87</v>
      </c>
      <c r="H14" s="13" t="s">
        <v>60</v>
      </c>
      <c r="I14" s="14" t="s">
        <v>88</v>
      </c>
      <c r="J14" s="15" t="s">
        <v>78</v>
      </c>
      <c r="K14" s="9">
        <v>4</v>
      </c>
      <c r="L14" s="14">
        <v>4</v>
      </c>
      <c r="N14" s="10" t="s">
        <v>63</v>
      </c>
      <c r="O14" s="15" t="s">
        <v>54</v>
      </c>
      <c r="P14" s="11" t="s">
        <v>89</v>
      </c>
      <c r="Q14" t="s">
        <v>65</v>
      </c>
      <c r="R14" s="2">
        <v>44203</v>
      </c>
      <c r="S14" s="2">
        <v>44203</v>
      </c>
    </row>
    <row r="15" spans="1:20" ht="165" x14ac:dyDescent="0.25">
      <c r="A15">
        <v>2020</v>
      </c>
      <c r="B15" s="2">
        <v>44105</v>
      </c>
      <c r="C15" s="2">
        <v>44196</v>
      </c>
      <c r="D15" s="3" t="s">
        <v>56</v>
      </c>
      <c r="E15" s="4" t="s">
        <v>90</v>
      </c>
      <c r="F15" s="5" t="s">
        <v>58</v>
      </c>
      <c r="G15" s="6" t="s">
        <v>91</v>
      </c>
      <c r="H15" s="13" t="s">
        <v>60</v>
      </c>
      <c r="I15" s="13" t="s">
        <v>61</v>
      </c>
      <c r="J15" s="13" t="s">
        <v>78</v>
      </c>
      <c r="K15" s="9">
        <v>158</v>
      </c>
      <c r="L15" s="16">
        <v>158</v>
      </c>
      <c r="N15" s="10" t="s">
        <v>63</v>
      </c>
      <c r="O15" s="13" t="s">
        <v>54</v>
      </c>
      <c r="P15" s="11" t="s">
        <v>92</v>
      </c>
      <c r="Q15" t="s">
        <v>65</v>
      </c>
      <c r="R15" s="2">
        <v>44203</v>
      </c>
      <c r="S15" s="2">
        <v>44203</v>
      </c>
    </row>
    <row r="16" spans="1:20" ht="165" x14ac:dyDescent="0.25">
      <c r="A16">
        <v>2020</v>
      </c>
      <c r="B16" s="2">
        <v>44105</v>
      </c>
      <c r="C16" s="2">
        <v>44196</v>
      </c>
      <c r="D16" s="3" t="s">
        <v>56</v>
      </c>
      <c r="E16" s="4" t="s">
        <v>93</v>
      </c>
      <c r="F16" s="5" t="s">
        <v>58</v>
      </c>
      <c r="G16" s="6" t="s">
        <v>94</v>
      </c>
      <c r="H16" s="13" t="s">
        <v>60</v>
      </c>
      <c r="I16" s="17" t="s">
        <v>95</v>
      </c>
      <c r="J16" s="13" t="s">
        <v>78</v>
      </c>
      <c r="K16" s="9">
        <v>22</v>
      </c>
      <c r="L16" s="9">
        <v>22</v>
      </c>
      <c r="N16" s="10" t="s">
        <v>63</v>
      </c>
      <c r="O16" s="13" t="s">
        <v>54</v>
      </c>
      <c r="P16" s="11" t="s">
        <v>96</v>
      </c>
      <c r="Q16" t="s">
        <v>65</v>
      </c>
      <c r="R16" s="2">
        <v>44203</v>
      </c>
      <c r="S16" s="2">
        <v>44203</v>
      </c>
    </row>
    <row r="17" spans="1:19" ht="166.5" x14ac:dyDescent="0.25">
      <c r="A17">
        <v>2020</v>
      </c>
      <c r="B17" s="2">
        <v>44105</v>
      </c>
      <c r="C17" s="2">
        <v>44196</v>
      </c>
      <c r="D17" s="18" t="s">
        <v>56</v>
      </c>
      <c r="E17" s="4" t="s">
        <v>97</v>
      </c>
      <c r="F17" s="5" t="s">
        <v>58</v>
      </c>
      <c r="G17" s="6" t="s">
        <v>98</v>
      </c>
      <c r="H17" s="13" t="s">
        <v>60</v>
      </c>
      <c r="I17" s="17" t="s">
        <v>99</v>
      </c>
      <c r="J17" s="13" t="s">
        <v>74</v>
      </c>
      <c r="K17" s="9">
        <v>6</v>
      </c>
      <c r="L17" s="9">
        <v>6</v>
      </c>
      <c r="N17" s="10" t="s">
        <v>63</v>
      </c>
      <c r="O17" s="13" t="s">
        <v>54</v>
      </c>
      <c r="P17" s="11" t="s">
        <v>70</v>
      </c>
      <c r="Q17" t="s">
        <v>65</v>
      </c>
      <c r="R17" s="2">
        <v>44203</v>
      </c>
      <c r="S17" s="2">
        <v>44203</v>
      </c>
    </row>
    <row r="18" spans="1:19" ht="165" x14ac:dyDescent="0.25">
      <c r="A18">
        <v>2020</v>
      </c>
      <c r="B18" s="2">
        <v>44105</v>
      </c>
      <c r="C18" s="2">
        <v>44196</v>
      </c>
      <c r="D18" s="3" t="s">
        <v>56</v>
      </c>
      <c r="E18" s="4" t="s">
        <v>100</v>
      </c>
      <c r="F18" s="5" t="s">
        <v>58</v>
      </c>
      <c r="G18" s="6" t="s">
        <v>101</v>
      </c>
      <c r="H18" s="13" t="s">
        <v>60</v>
      </c>
      <c r="I18" s="13" t="s">
        <v>102</v>
      </c>
      <c r="J18" s="13" t="s">
        <v>78</v>
      </c>
      <c r="K18" s="9">
        <v>2</v>
      </c>
      <c r="L18" s="9">
        <v>2</v>
      </c>
      <c r="N18" s="10" t="s">
        <v>63</v>
      </c>
      <c r="O18" s="13" t="s">
        <v>54</v>
      </c>
      <c r="P18" s="11" t="s">
        <v>103</v>
      </c>
      <c r="Q18" t="s">
        <v>65</v>
      </c>
      <c r="R18" s="2">
        <v>44203</v>
      </c>
      <c r="S18" s="2">
        <v>44203</v>
      </c>
    </row>
    <row r="19" spans="1:19" ht="165" x14ac:dyDescent="0.25">
      <c r="A19">
        <v>2020</v>
      </c>
      <c r="B19" s="2">
        <v>44105</v>
      </c>
      <c r="C19" s="2">
        <v>44196</v>
      </c>
      <c r="D19" s="3" t="s">
        <v>56</v>
      </c>
      <c r="E19" s="4" t="s">
        <v>104</v>
      </c>
      <c r="F19" s="5" t="s">
        <v>58</v>
      </c>
      <c r="G19" s="6" t="s">
        <v>105</v>
      </c>
      <c r="H19" s="13" t="s">
        <v>60</v>
      </c>
      <c r="I19" s="13" t="s">
        <v>102</v>
      </c>
      <c r="J19" s="13" t="s">
        <v>78</v>
      </c>
      <c r="K19" s="9">
        <v>2</v>
      </c>
      <c r="L19" s="9">
        <v>2</v>
      </c>
      <c r="N19" s="10" t="s">
        <v>63</v>
      </c>
      <c r="O19" s="13" t="s">
        <v>54</v>
      </c>
      <c r="P19" s="11" t="s">
        <v>106</v>
      </c>
      <c r="Q19" t="s">
        <v>65</v>
      </c>
      <c r="R19" s="2">
        <v>44203</v>
      </c>
      <c r="S19" s="2">
        <v>44203</v>
      </c>
    </row>
    <row r="20" spans="1:19" ht="165" x14ac:dyDescent="0.25">
      <c r="A20">
        <v>2020</v>
      </c>
      <c r="B20" s="2">
        <v>44105</v>
      </c>
      <c r="C20" s="2">
        <v>44196</v>
      </c>
      <c r="D20" s="3" t="s">
        <v>56</v>
      </c>
      <c r="E20" s="4" t="s">
        <v>107</v>
      </c>
      <c r="F20" s="5" t="s">
        <v>58</v>
      </c>
      <c r="G20" s="6" t="s">
        <v>108</v>
      </c>
      <c r="H20" s="13" t="s">
        <v>60</v>
      </c>
      <c r="I20" s="13" t="s">
        <v>109</v>
      </c>
      <c r="J20" s="13" t="s">
        <v>78</v>
      </c>
      <c r="K20" s="9">
        <v>90</v>
      </c>
      <c r="L20" s="19">
        <v>1</v>
      </c>
      <c r="N20" s="10" t="s">
        <v>63</v>
      </c>
      <c r="O20" s="13" t="s">
        <v>54</v>
      </c>
      <c r="P20" s="11" t="s">
        <v>110</v>
      </c>
      <c r="Q20" t="s">
        <v>65</v>
      </c>
      <c r="R20" s="2">
        <v>44203</v>
      </c>
      <c r="S20" s="2">
        <v>44203</v>
      </c>
    </row>
    <row r="21" spans="1:19" ht="165" x14ac:dyDescent="0.25">
      <c r="A21">
        <v>2020</v>
      </c>
      <c r="B21" s="2">
        <v>44105</v>
      </c>
      <c r="C21" s="2">
        <v>44196</v>
      </c>
      <c r="D21" s="3" t="s">
        <v>56</v>
      </c>
      <c r="E21" s="4" t="s">
        <v>111</v>
      </c>
      <c r="F21" s="5" t="s">
        <v>58</v>
      </c>
      <c r="G21" s="6" t="s">
        <v>112</v>
      </c>
      <c r="H21" s="13" t="s">
        <v>60</v>
      </c>
      <c r="I21" s="17" t="s">
        <v>113</v>
      </c>
      <c r="J21" s="13" t="s">
        <v>74</v>
      </c>
      <c r="K21" s="9">
        <v>70</v>
      </c>
      <c r="L21" s="16">
        <v>69</v>
      </c>
      <c r="N21" s="10" t="s">
        <v>63</v>
      </c>
      <c r="O21" s="13" t="s">
        <v>55</v>
      </c>
      <c r="P21" s="11" t="s">
        <v>70</v>
      </c>
      <c r="Q21" t="s">
        <v>65</v>
      </c>
      <c r="R21" s="2">
        <v>44203</v>
      </c>
      <c r="S21" s="2">
        <v>44203</v>
      </c>
    </row>
    <row r="22" spans="1:19" ht="243" x14ac:dyDescent="0.25">
      <c r="A22">
        <v>2020</v>
      </c>
      <c r="B22" s="2">
        <v>44105</v>
      </c>
      <c r="C22" s="2">
        <v>44196</v>
      </c>
      <c r="D22" s="3" t="s">
        <v>56</v>
      </c>
      <c r="E22" s="4" t="s">
        <v>114</v>
      </c>
      <c r="F22" s="5" t="s">
        <v>58</v>
      </c>
      <c r="G22" s="6" t="s">
        <v>115</v>
      </c>
      <c r="H22" s="13" t="s">
        <v>60</v>
      </c>
      <c r="I22" s="17" t="s">
        <v>116</v>
      </c>
      <c r="J22" s="17" t="s">
        <v>78</v>
      </c>
      <c r="K22" s="9">
        <v>6</v>
      </c>
      <c r="L22" s="20">
        <v>1</v>
      </c>
      <c r="N22" s="10" t="s">
        <v>63</v>
      </c>
      <c r="O22" s="13" t="s">
        <v>54</v>
      </c>
      <c r="P22" s="11" t="s">
        <v>110</v>
      </c>
      <c r="Q22" t="s">
        <v>65</v>
      </c>
      <c r="R22" s="2">
        <v>44203</v>
      </c>
      <c r="S22" s="2">
        <v>44203</v>
      </c>
    </row>
    <row r="23" spans="1:19" ht="179.25" x14ac:dyDescent="0.25">
      <c r="A23">
        <v>2020</v>
      </c>
      <c r="B23" s="2">
        <v>44105</v>
      </c>
      <c r="C23" s="2">
        <v>44196</v>
      </c>
      <c r="D23" s="3" t="s">
        <v>56</v>
      </c>
      <c r="E23" s="4" t="s">
        <v>117</v>
      </c>
      <c r="F23" s="5" t="s">
        <v>58</v>
      </c>
      <c r="G23" s="6" t="s">
        <v>118</v>
      </c>
      <c r="H23" s="13" t="s">
        <v>60</v>
      </c>
      <c r="I23" s="17" t="s">
        <v>119</v>
      </c>
      <c r="J23" s="17" t="s">
        <v>78</v>
      </c>
      <c r="K23" s="9">
        <v>36</v>
      </c>
      <c r="L23" s="21">
        <v>36</v>
      </c>
      <c r="N23" s="10" t="s">
        <v>63</v>
      </c>
      <c r="O23" s="13" t="s">
        <v>54</v>
      </c>
      <c r="P23" s="11" t="s">
        <v>110</v>
      </c>
      <c r="Q23" t="s">
        <v>65</v>
      </c>
      <c r="R23" s="2">
        <v>44203</v>
      </c>
      <c r="S23" s="2">
        <v>44203</v>
      </c>
    </row>
    <row r="24" spans="1:19" ht="165" x14ac:dyDescent="0.25">
      <c r="A24">
        <v>2020</v>
      </c>
      <c r="B24" s="2">
        <v>44105</v>
      </c>
      <c r="C24" s="2">
        <v>44196</v>
      </c>
      <c r="D24" s="3" t="s">
        <v>56</v>
      </c>
      <c r="E24" s="4" t="s">
        <v>120</v>
      </c>
      <c r="F24" s="5" t="s">
        <v>58</v>
      </c>
      <c r="G24" s="6" t="s">
        <v>121</v>
      </c>
      <c r="H24" s="13" t="s">
        <v>60</v>
      </c>
      <c r="I24" s="17" t="s">
        <v>122</v>
      </c>
      <c r="J24" s="13" t="s">
        <v>78</v>
      </c>
      <c r="K24" s="9">
        <v>288</v>
      </c>
      <c r="L24" s="19">
        <v>1</v>
      </c>
      <c r="N24" s="10" t="s">
        <v>63</v>
      </c>
      <c r="O24" s="13" t="s">
        <v>54</v>
      </c>
      <c r="P24" s="11" t="s">
        <v>110</v>
      </c>
      <c r="Q24" t="s">
        <v>65</v>
      </c>
      <c r="R24" s="2">
        <v>44203</v>
      </c>
      <c r="S24" s="2">
        <v>44203</v>
      </c>
    </row>
    <row r="25" spans="1:19" ht="179.25" x14ac:dyDescent="0.25">
      <c r="A25">
        <v>2020</v>
      </c>
      <c r="B25" s="2">
        <v>44105</v>
      </c>
      <c r="C25" s="2">
        <v>44196</v>
      </c>
      <c r="D25" s="3" t="s">
        <v>123</v>
      </c>
      <c r="E25" s="4" t="s">
        <v>124</v>
      </c>
      <c r="F25" s="5" t="s">
        <v>58</v>
      </c>
      <c r="G25" s="6" t="s">
        <v>125</v>
      </c>
      <c r="H25" s="13" t="s">
        <v>126</v>
      </c>
      <c r="I25" s="17" t="s">
        <v>127</v>
      </c>
      <c r="J25" s="13" t="s">
        <v>128</v>
      </c>
      <c r="K25" s="19">
        <v>0.35</v>
      </c>
      <c r="L25" s="19">
        <v>0.35</v>
      </c>
      <c r="N25" s="10" t="s">
        <v>63</v>
      </c>
      <c r="O25" s="13" t="s">
        <v>54</v>
      </c>
      <c r="P25" s="11" t="s">
        <v>129</v>
      </c>
      <c r="Q25" t="s">
        <v>65</v>
      </c>
      <c r="R25" s="2">
        <v>44203</v>
      </c>
      <c r="S25" s="2">
        <v>44203</v>
      </c>
    </row>
    <row r="26" spans="1:19" ht="135" x14ac:dyDescent="0.25">
      <c r="A26">
        <v>2020</v>
      </c>
      <c r="B26" s="2">
        <v>44105</v>
      </c>
      <c r="C26" s="2">
        <v>44196</v>
      </c>
      <c r="D26" s="3" t="s">
        <v>123</v>
      </c>
      <c r="E26" s="4" t="s">
        <v>130</v>
      </c>
      <c r="F26" s="5" t="s">
        <v>58</v>
      </c>
      <c r="G26" s="6" t="s">
        <v>131</v>
      </c>
      <c r="H26" s="13" t="s">
        <v>126</v>
      </c>
      <c r="I26" s="17" t="s">
        <v>132</v>
      </c>
      <c r="J26" s="17" t="s">
        <v>62</v>
      </c>
      <c r="K26" s="21"/>
      <c r="L26" s="9">
        <v>2194</v>
      </c>
      <c r="N26" s="10" t="s">
        <v>63</v>
      </c>
      <c r="O26" s="22" t="s">
        <v>54</v>
      </c>
      <c r="P26" s="11" t="s">
        <v>133</v>
      </c>
      <c r="Q26" t="s">
        <v>65</v>
      </c>
      <c r="R26" s="2">
        <v>44203</v>
      </c>
      <c r="S26" s="2">
        <v>44203</v>
      </c>
    </row>
    <row r="27" spans="1:19" ht="204.75" x14ac:dyDescent="0.25">
      <c r="A27">
        <v>2020</v>
      </c>
      <c r="B27" s="2">
        <v>44105</v>
      </c>
      <c r="C27" s="2">
        <v>44196</v>
      </c>
      <c r="D27" s="3" t="s">
        <v>123</v>
      </c>
      <c r="E27" s="4" t="s">
        <v>134</v>
      </c>
      <c r="F27" s="5" t="s">
        <v>58</v>
      </c>
      <c r="G27" s="6" t="s">
        <v>135</v>
      </c>
      <c r="H27" s="13" t="s">
        <v>126</v>
      </c>
      <c r="I27" s="13" t="s">
        <v>132</v>
      </c>
      <c r="J27" s="13" t="s">
        <v>74</v>
      </c>
      <c r="K27" s="9">
        <v>1200</v>
      </c>
      <c r="L27" s="9">
        <v>1380</v>
      </c>
      <c r="N27" s="10" t="s">
        <v>63</v>
      </c>
      <c r="O27" s="13" t="s">
        <v>54</v>
      </c>
      <c r="P27" s="11" t="s">
        <v>133</v>
      </c>
      <c r="Q27" t="s">
        <v>65</v>
      </c>
      <c r="R27" s="2">
        <v>44203</v>
      </c>
      <c r="S27" s="2">
        <v>44203</v>
      </c>
    </row>
    <row r="28" spans="1:19" ht="166.5" x14ac:dyDescent="0.25">
      <c r="A28">
        <v>2020</v>
      </c>
      <c r="B28" s="2">
        <v>44105</v>
      </c>
      <c r="C28" s="2">
        <v>44196</v>
      </c>
      <c r="D28" s="3" t="s">
        <v>123</v>
      </c>
      <c r="E28" s="4" t="s">
        <v>136</v>
      </c>
      <c r="F28" s="5" t="s">
        <v>58</v>
      </c>
      <c r="G28" s="6" t="s">
        <v>137</v>
      </c>
      <c r="H28" s="13" t="s">
        <v>60</v>
      </c>
      <c r="I28" s="13" t="s">
        <v>138</v>
      </c>
      <c r="J28" s="13" t="s">
        <v>74</v>
      </c>
      <c r="K28" s="9"/>
      <c r="L28" s="9">
        <v>36</v>
      </c>
      <c r="N28" s="10" t="s">
        <v>63</v>
      </c>
      <c r="O28" s="13" t="s">
        <v>54</v>
      </c>
      <c r="P28" s="11" t="s">
        <v>133</v>
      </c>
      <c r="Q28" t="s">
        <v>65</v>
      </c>
      <c r="R28" s="2">
        <v>44203</v>
      </c>
      <c r="S28" s="2">
        <v>44203</v>
      </c>
    </row>
    <row r="29" spans="1:19" ht="135" x14ac:dyDescent="0.25">
      <c r="A29">
        <v>2020</v>
      </c>
      <c r="B29" s="2">
        <v>44105</v>
      </c>
      <c r="C29" s="2">
        <v>44196</v>
      </c>
      <c r="D29" s="3" t="s">
        <v>123</v>
      </c>
      <c r="E29" s="4" t="s">
        <v>139</v>
      </c>
      <c r="F29" s="5" t="s">
        <v>58</v>
      </c>
      <c r="G29" s="6" t="s">
        <v>140</v>
      </c>
      <c r="H29" s="13" t="s">
        <v>60</v>
      </c>
      <c r="I29" s="13" t="s">
        <v>141</v>
      </c>
      <c r="J29" s="13" t="s">
        <v>78</v>
      </c>
      <c r="K29" s="9">
        <v>1</v>
      </c>
      <c r="L29" s="9">
        <v>1</v>
      </c>
      <c r="N29" s="10" t="s">
        <v>63</v>
      </c>
      <c r="O29" s="13" t="s">
        <v>54</v>
      </c>
      <c r="P29" s="11" t="s">
        <v>133</v>
      </c>
      <c r="Q29" t="s">
        <v>65</v>
      </c>
      <c r="R29" s="2">
        <v>44203</v>
      </c>
      <c r="S29" s="2">
        <v>44203</v>
      </c>
    </row>
    <row r="30" spans="1:19" ht="179.25" x14ac:dyDescent="0.25">
      <c r="A30">
        <v>2020</v>
      </c>
      <c r="B30" s="2">
        <v>44105</v>
      </c>
      <c r="C30" s="2">
        <v>44196</v>
      </c>
      <c r="D30" s="3" t="s">
        <v>123</v>
      </c>
      <c r="E30" s="4" t="s">
        <v>142</v>
      </c>
      <c r="F30" s="5" t="s">
        <v>58</v>
      </c>
      <c r="G30" s="6" t="s">
        <v>143</v>
      </c>
      <c r="H30" s="13" t="s">
        <v>126</v>
      </c>
      <c r="I30" s="13" t="s">
        <v>144</v>
      </c>
      <c r="J30" s="13" t="s">
        <v>78</v>
      </c>
      <c r="K30" s="9">
        <v>4</v>
      </c>
      <c r="L30" s="9">
        <v>6</v>
      </c>
      <c r="N30" s="10" t="s">
        <v>63</v>
      </c>
      <c r="O30" s="13" t="s">
        <v>54</v>
      </c>
      <c r="P30" s="11" t="s">
        <v>133</v>
      </c>
      <c r="Q30" t="s">
        <v>65</v>
      </c>
      <c r="R30" s="2">
        <v>44203</v>
      </c>
      <c r="S30" s="2">
        <v>44203</v>
      </c>
    </row>
    <row r="31" spans="1:19" ht="135" x14ac:dyDescent="0.25">
      <c r="A31">
        <v>2020</v>
      </c>
      <c r="B31" s="2">
        <v>44105</v>
      </c>
      <c r="C31" s="2">
        <v>44196</v>
      </c>
      <c r="D31" s="3" t="s">
        <v>123</v>
      </c>
      <c r="E31" s="4" t="s">
        <v>145</v>
      </c>
      <c r="F31" s="5" t="s">
        <v>58</v>
      </c>
      <c r="G31" s="6" t="s">
        <v>146</v>
      </c>
      <c r="H31" s="13" t="s">
        <v>126</v>
      </c>
      <c r="I31" s="17" t="s">
        <v>147</v>
      </c>
      <c r="J31" s="13" t="s">
        <v>78</v>
      </c>
      <c r="K31" s="9">
        <v>1</v>
      </c>
      <c r="L31" s="9">
        <v>1</v>
      </c>
      <c r="N31" s="10" t="s">
        <v>63</v>
      </c>
      <c r="O31" s="13" t="s">
        <v>54</v>
      </c>
      <c r="P31" s="11" t="s">
        <v>133</v>
      </c>
      <c r="Q31" t="s">
        <v>65</v>
      </c>
      <c r="R31" s="2">
        <v>44203</v>
      </c>
      <c r="S31" s="2">
        <v>44203</v>
      </c>
    </row>
    <row r="32" spans="1:19" ht="135" x14ac:dyDescent="0.25">
      <c r="A32">
        <v>2020</v>
      </c>
      <c r="B32" s="2">
        <v>44105</v>
      </c>
      <c r="C32" s="2">
        <v>44196</v>
      </c>
      <c r="D32" s="3" t="s">
        <v>123</v>
      </c>
      <c r="E32" s="4" t="s">
        <v>148</v>
      </c>
      <c r="F32" s="5" t="s">
        <v>58</v>
      </c>
      <c r="G32" s="6" t="s">
        <v>149</v>
      </c>
      <c r="H32" s="13" t="s">
        <v>60</v>
      </c>
      <c r="I32" s="17" t="s">
        <v>150</v>
      </c>
      <c r="J32" s="13" t="s">
        <v>78</v>
      </c>
      <c r="K32" s="9"/>
      <c r="L32" s="9">
        <v>15</v>
      </c>
      <c r="N32" s="10" t="s">
        <v>63</v>
      </c>
      <c r="O32" s="13" t="s">
        <v>54</v>
      </c>
      <c r="P32" s="11" t="s">
        <v>151</v>
      </c>
      <c r="Q32" t="s">
        <v>65</v>
      </c>
      <c r="R32" s="2">
        <v>44203</v>
      </c>
      <c r="S32" s="2">
        <v>44203</v>
      </c>
    </row>
    <row r="33" spans="1:19" ht="179.25" x14ac:dyDescent="0.25">
      <c r="A33">
        <v>2020</v>
      </c>
      <c r="B33" s="2">
        <v>44105</v>
      </c>
      <c r="C33" s="2">
        <v>44196</v>
      </c>
      <c r="D33" s="23" t="s">
        <v>152</v>
      </c>
      <c r="E33" s="24" t="s">
        <v>124</v>
      </c>
      <c r="F33" s="5" t="s">
        <v>58</v>
      </c>
      <c r="G33" s="6" t="s">
        <v>125</v>
      </c>
      <c r="H33" s="13" t="s">
        <v>126</v>
      </c>
      <c r="I33" s="17" t="s">
        <v>127</v>
      </c>
      <c r="J33" s="13" t="s">
        <v>128</v>
      </c>
      <c r="K33" s="25">
        <v>0.35</v>
      </c>
      <c r="L33" s="19">
        <v>0.35</v>
      </c>
      <c r="N33" s="10" t="s">
        <v>63</v>
      </c>
      <c r="O33" s="13" t="s">
        <v>54</v>
      </c>
      <c r="P33" s="11" t="s">
        <v>129</v>
      </c>
      <c r="Q33" t="s">
        <v>65</v>
      </c>
      <c r="R33" s="2">
        <v>44203</v>
      </c>
      <c r="S33" s="2">
        <v>44203</v>
      </c>
    </row>
    <row r="34" spans="1:19" ht="150" x14ac:dyDescent="0.25">
      <c r="A34">
        <v>2020</v>
      </c>
      <c r="B34" s="2">
        <v>44105</v>
      </c>
      <c r="C34" s="2">
        <v>44196</v>
      </c>
      <c r="D34" s="23" t="s">
        <v>152</v>
      </c>
      <c r="E34" s="24" t="s">
        <v>153</v>
      </c>
      <c r="F34" s="5" t="s">
        <v>58</v>
      </c>
      <c r="G34" s="6" t="s">
        <v>154</v>
      </c>
      <c r="H34" s="13" t="s">
        <v>126</v>
      </c>
      <c r="I34" s="17" t="s">
        <v>155</v>
      </c>
      <c r="J34" s="17" t="s">
        <v>62</v>
      </c>
      <c r="K34" s="9">
        <v>428</v>
      </c>
      <c r="L34" s="9">
        <v>385</v>
      </c>
      <c r="N34" s="10" t="s">
        <v>63</v>
      </c>
      <c r="O34" s="13" t="s">
        <v>55</v>
      </c>
      <c r="P34" s="11" t="s">
        <v>156</v>
      </c>
      <c r="Q34" t="s">
        <v>65</v>
      </c>
      <c r="R34" s="2">
        <v>44203</v>
      </c>
      <c r="S34" s="2">
        <v>44203</v>
      </c>
    </row>
    <row r="35" spans="1:19" ht="204.75" x14ac:dyDescent="0.25">
      <c r="A35">
        <v>2020</v>
      </c>
      <c r="B35" s="2">
        <v>44105</v>
      </c>
      <c r="C35" s="2">
        <v>44196</v>
      </c>
      <c r="D35" s="23" t="s">
        <v>152</v>
      </c>
      <c r="E35" s="4" t="s">
        <v>157</v>
      </c>
      <c r="F35" s="5" t="s">
        <v>58</v>
      </c>
      <c r="G35" s="6" t="s">
        <v>158</v>
      </c>
      <c r="H35" s="13" t="s">
        <v>60</v>
      </c>
      <c r="I35" s="17" t="s">
        <v>159</v>
      </c>
      <c r="J35" s="13" t="s">
        <v>74</v>
      </c>
      <c r="K35" s="9">
        <v>3</v>
      </c>
      <c r="L35" s="9">
        <v>3</v>
      </c>
      <c r="N35" s="10" t="s">
        <v>63</v>
      </c>
      <c r="O35" s="13" t="s">
        <v>54</v>
      </c>
      <c r="P35" s="11" t="s">
        <v>160</v>
      </c>
      <c r="Q35" t="s">
        <v>65</v>
      </c>
      <c r="R35" s="2">
        <v>44203</v>
      </c>
      <c r="S35" s="2">
        <v>44203</v>
      </c>
    </row>
    <row r="36" spans="1:19" ht="150" x14ac:dyDescent="0.25">
      <c r="A36">
        <v>2020</v>
      </c>
      <c r="B36" s="2">
        <v>44105</v>
      </c>
      <c r="C36" s="2">
        <v>44196</v>
      </c>
      <c r="D36" s="23" t="s">
        <v>152</v>
      </c>
      <c r="E36" s="4" t="s">
        <v>161</v>
      </c>
      <c r="F36" s="5" t="s">
        <v>58</v>
      </c>
      <c r="G36" s="6" t="s">
        <v>162</v>
      </c>
      <c r="H36" s="13" t="s">
        <v>60</v>
      </c>
      <c r="I36" s="13" t="s">
        <v>163</v>
      </c>
      <c r="J36" s="13" t="s">
        <v>78</v>
      </c>
      <c r="K36" s="9"/>
      <c r="L36" s="9">
        <v>1000</v>
      </c>
      <c r="N36" s="10" t="s">
        <v>63</v>
      </c>
      <c r="O36" s="13" t="s">
        <v>54</v>
      </c>
      <c r="P36" s="11" t="s">
        <v>160</v>
      </c>
      <c r="Q36" t="s">
        <v>65</v>
      </c>
      <c r="R36" s="2">
        <v>44203</v>
      </c>
      <c r="S36" s="2">
        <v>44203</v>
      </c>
    </row>
    <row r="37" spans="1:19" ht="150" x14ac:dyDescent="0.25">
      <c r="A37">
        <v>2020</v>
      </c>
      <c r="B37" s="2">
        <v>44105</v>
      </c>
      <c r="C37" s="2">
        <v>44196</v>
      </c>
      <c r="D37" s="23" t="s">
        <v>152</v>
      </c>
      <c r="E37" s="4" t="s">
        <v>164</v>
      </c>
      <c r="F37" s="5" t="s">
        <v>58</v>
      </c>
      <c r="G37" s="6" t="s">
        <v>165</v>
      </c>
      <c r="H37" s="13" t="s">
        <v>60</v>
      </c>
      <c r="I37" s="13" t="s">
        <v>166</v>
      </c>
      <c r="J37" s="13" t="s">
        <v>78</v>
      </c>
      <c r="K37" s="9">
        <v>2</v>
      </c>
      <c r="L37" s="9">
        <v>5</v>
      </c>
      <c r="N37" s="10" t="s">
        <v>63</v>
      </c>
      <c r="O37" s="13" t="s">
        <v>54</v>
      </c>
      <c r="P37" s="11" t="s">
        <v>160</v>
      </c>
      <c r="Q37" t="s">
        <v>65</v>
      </c>
      <c r="R37" s="2">
        <v>44203</v>
      </c>
      <c r="S37" s="2">
        <v>44203</v>
      </c>
    </row>
    <row r="38" spans="1:19" ht="150" x14ac:dyDescent="0.25">
      <c r="A38">
        <v>2020</v>
      </c>
      <c r="B38" s="2">
        <v>44105</v>
      </c>
      <c r="C38" s="2">
        <v>44196</v>
      </c>
      <c r="D38" s="23" t="s">
        <v>152</v>
      </c>
      <c r="E38" s="4" t="s">
        <v>167</v>
      </c>
      <c r="F38" s="5" t="s">
        <v>58</v>
      </c>
      <c r="G38" s="6" t="s">
        <v>168</v>
      </c>
      <c r="H38" s="13" t="s">
        <v>60</v>
      </c>
      <c r="I38" s="13" t="s">
        <v>169</v>
      </c>
      <c r="J38" s="13" t="s">
        <v>74</v>
      </c>
      <c r="K38" s="9"/>
      <c r="L38" s="25">
        <v>1</v>
      </c>
      <c r="N38" s="10" t="s">
        <v>63</v>
      </c>
      <c r="O38" s="13" t="s">
        <v>54</v>
      </c>
      <c r="P38" s="11" t="s">
        <v>160</v>
      </c>
      <c r="Q38" t="s">
        <v>65</v>
      </c>
      <c r="R38" s="2">
        <v>44203</v>
      </c>
      <c r="S38" s="2">
        <v>44203</v>
      </c>
    </row>
    <row r="39" spans="1:19" ht="150" x14ac:dyDescent="0.25">
      <c r="A39">
        <v>2020</v>
      </c>
      <c r="B39" s="2">
        <v>44105</v>
      </c>
      <c r="C39" s="2">
        <v>44196</v>
      </c>
      <c r="D39" s="23" t="s">
        <v>152</v>
      </c>
      <c r="E39" s="4" t="s">
        <v>170</v>
      </c>
      <c r="F39" s="5" t="s">
        <v>58</v>
      </c>
      <c r="G39" s="6" t="s">
        <v>171</v>
      </c>
      <c r="H39" s="13" t="s">
        <v>60</v>
      </c>
      <c r="I39" s="13" t="s">
        <v>172</v>
      </c>
      <c r="J39" s="13" t="s">
        <v>78</v>
      </c>
      <c r="K39" s="9"/>
      <c r="L39" s="25">
        <v>1</v>
      </c>
      <c r="N39" s="10" t="s">
        <v>63</v>
      </c>
      <c r="O39" s="13" t="s">
        <v>54</v>
      </c>
      <c r="P39" s="11" t="s">
        <v>160</v>
      </c>
      <c r="Q39" t="s">
        <v>65</v>
      </c>
      <c r="R39" s="2">
        <v>44203</v>
      </c>
      <c r="S39" s="2">
        <v>44203</v>
      </c>
    </row>
    <row r="40" spans="1:19" ht="150" x14ac:dyDescent="0.25">
      <c r="A40">
        <v>2020</v>
      </c>
      <c r="B40" s="2">
        <v>44105</v>
      </c>
      <c r="C40" s="2">
        <v>44196</v>
      </c>
      <c r="D40" s="23" t="s">
        <v>152</v>
      </c>
      <c r="E40" s="4" t="s">
        <v>173</v>
      </c>
      <c r="F40" s="5" t="s">
        <v>58</v>
      </c>
      <c r="G40" s="6" t="s">
        <v>174</v>
      </c>
      <c r="H40" s="13" t="s">
        <v>60</v>
      </c>
      <c r="I40" s="13" t="s">
        <v>175</v>
      </c>
      <c r="J40" s="13" t="s">
        <v>74</v>
      </c>
      <c r="K40" s="9"/>
      <c r="L40" s="9">
        <v>45</v>
      </c>
      <c r="N40" s="10" t="s">
        <v>63</v>
      </c>
      <c r="O40" s="13" t="s">
        <v>54</v>
      </c>
      <c r="P40" s="11" t="s">
        <v>160</v>
      </c>
      <c r="Q40" t="s">
        <v>65</v>
      </c>
      <c r="R40" s="2">
        <v>44203</v>
      </c>
      <c r="S40" s="2">
        <v>44203</v>
      </c>
    </row>
    <row r="41" spans="1:19" ht="150" x14ac:dyDescent="0.25">
      <c r="A41">
        <v>2020</v>
      </c>
      <c r="B41" s="2">
        <v>44105</v>
      </c>
      <c r="C41" s="2">
        <v>44196</v>
      </c>
      <c r="D41" s="23" t="s">
        <v>152</v>
      </c>
      <c r="E41" s="4" t="s">
        <v>176</v>
      </c>
      <c r="F41" s="5" t="s">
        <v>58</v>
      </c>
      <c r="G41" s="6" t="s">
        <v>177</v>
      </c>
      <c r="H41" s="13" t="s">
        <v>60</v>
      </c>
      <c r="I41" s="13" t="s">
        <v>178</v>
      </c>
      <c r="J41" s="13" t="s">
        <v>78</v>
      </c>
      <c r="K41" s="9"/>
      <c r="L41" s="9">
        <v>60</v>
      </c>
      <c r="N41" s="10" t="s">
        <v>63</v>
      </c>
      <c r="O41" s="13" t="s">
        <v>54</v>
      </c>
      <c r="P41" s="11" t="s">
        <v>160</v>
      </c>
      <c r="Q41" t="s">
        <v>65</v>
      </c>
      <c r="R41" s="2">
        <v>44203</v>
      </c>
      <c r="S41" s="2">
        <v>44203</v>
      </c>
    </row>
    <row r="42" spans="1:19" ht="150" x14ac:dyDescent="0.25">
      <c r="A42">
        <v>2020</v>
      </c>
      <c r="B42" s="2">
        <v>44105</v>
      </c>
      <c r="C42" s="2">
        <v>44196</v>
      </c>
      <c r="D42" s="23" t="s">
        <v>152</v>
      </c>
      <c r="E42" s="4" t="s">
        <v>179</v>
      </c>
      <c r="F42" s="5" t="s">
        <v>58</v>
      </c>
      <c r="G42" s="6" t="s">
        <v>180</v>
      </c>
      <c r="H42" s="13" t="s">
        <v>60</v>
      </c>
      <c r="I42" s="13" t="s">
        <v>102</v>
      </c>
      <c r="J42" s="13" t="s">
        <v>78</v>
      </c>
      <c r="K42" s="9"/>
      <c r="L42" s="9">
        <v>3</v>
      </c>
      <c r="N42" s="10" t="s">
        <v>63</v>
      </c>
      <c r="O42" s="13" t="s">
        <v>54</v>
      </c>
      <c r="P42" s="11" t="s">
        <v>160</v>
      </c>
      <c r="Q42" t="s">
        <v>65</v>
      </c>
      <c r="R42" s="2">
        <v>44203</v>
      </c>
      <c r="S42" s="2">
        <v>44203</v>
      </c>
    </row>
    <row r="43" spans="1:19" ht="150" x14ac:dyDescent="0.25">
      <c r="A43">
        <v>2020</v>
      </c>
      <c r="B43" s="2">
        <v>44105</v>
      </c>
      <c r="C43" s="2">
        <v>44196</v>
      </c>
      <c r="D43" s="23" t="s">
        <v>152</v>
      </c>
      <c r="E43" s="4" t="s">
        <v>181</v>
      </c>
      <c r="F43" s="5" t="s">
        <v>58</v>
      </c>
      <c r="G43" s="6" t="s">
        <v>182</v>
      </c>
      <c r="H43" s="13" t="s">
        <v>60</v>
      </c>
      <c r="I43" s="17" t="s">
        <v>183</v>
      </c>
      <c r="J43" s="13" t="s">
        <v>74</v>
      </c>
      <c r="K43" s="9">
        <v>3</v>
      </c>
      <c r="L43" s="9">
        <v>3</v>
      </c>
      <c r="N43" s="10" t="s">
        <v>63</v>
      </c>
      <c r="O43" s="13" t="s">
        <v>54</v>
      </c>
      <c r="P43" s="11" t="s">
        <v>160</v>
      </c>
      <c r="Q43" t="s">
        <v>65</v>
      </c>
      <c r="R43" s="2">
        <v>44203</v>
      </c>
      <c r="S43" s="2">
        <v>44203</v>
      </c>
    </row>
    <row r="44" spans="1:19" ht="150" x14ac:dyDescent="0.25">
      <c r="A44">
        <v>2020</v>
      </c>
      <c r="B44" s="2">
        <v>44105</v>
      </c>
      <c r="C44" s="2">
        <v>44196</v>
      </c>
      <c r="D44" s="23" t="s">
        <v>152</v>
      </c>
      <c r="E44" s="4" t="s">
        <v>184</v>
      </c>
      <c r="F44" s="5" t="s">
        <v>58</v>
      </c>
      <c r="G44" s="6" t="s">
        <v>185</v>
      </c>
      <c r="H44" s="13" t="s">
        <v>60</v>
      </c>
      <c r="I44" s="13" t="s">
        <v>186</v>
      </c>
      <c r="J44" s="13" t="s">
        <v>78</v>
      </c>
      <c r="K44" s="9"/>
      <c r="L44" s="9">
        <v>3</v>
      </c>
      <c r="N44" s="10" t="s">
        <v>63</v>
      </c>
      <c r="O44" s="13" t="s">
        <v>54</v>
      </c>
      <c r="P44" s="11" t="s">
        <v>160</v>
      </c>
      <c r="Q44" t="s">
        <v>65</v>
      </c>
      <c r="R44" s="2">
        <v>44203</v>
      </c>
      <c r="S44" s="2">
        <v>44203</v>
      </c>
    </row>
    <row r="45" spans="1:19" ht="150" x14ac:dyDescent="0.25">
      <c r="A45">
        <v>2020</v>
      </c>
      <c r="B45" s="2">
        <v>44105</v>
      </c>
      <c r="C45" s="2">
        <v>44196</v>
      </c>
      <c r="D45" s="23" t="s">
        <v>152</v>
      </c>
      <c r="E45" s="4" t="s">
        <v>187</v>
      </c>
      <c r="F45" s="5" t="s">
        <v>58</v>
      </c>
      <c r="G45" s="6" t="s">
        <v>188</v>
      </c>
      <c r="H45" s="13" t="s">
        <v>60</v>
      </c>
      <c r="I45" s="13" t="s">
        <v>189</v>
      </c>
      <c r="J45" s="13" t="s">
        <v>74</v>
      </c>
      <c r="K45" s="9"/>
      <c r="L45" s="9">
        <v>5</v>
      </c>
      <c r="N45" s="10" t="s">
        <v>63</v>
      </c>
      <c r="O45" s="13" t="s">
        <v>54</v>
      </c>
      <c r="P45" s="11" t="s">
        <v>160</v>
      </c>
      <c r="Q45" t="s">
        <v>65</v>
      </c>
      <c r="R45" s="2">
        <v>44203</v>
      </c>
      <c r="S45" s="2">
        <v>44203</v>
      </c>
    </row>
    <row r="46" spans="1:19" ht="150" x14ac:dyDescent="0.25">
      <c r="A46">
        <v>2020</v>
      </c>
      <c r="B46" s="2">
        <v>44105</v>
      </c>
      <c r="C46" s="2">
        <v>44196</v>
      </c>
      <c r="D46" s="23" t="s">
        <v>152</v>
      </c>
      <c r="E46" s="4" t="s">
        <v>190</v>
      </c>
      <c r="F46" s="5" t="s">
        <v>58</v>
      </c>
      <c r="G46" s="6" t="s">
        <v>191</v>
      </c>
      <c r="H46" s="13" t="s">
        <v>192</v>
      </c>
      <c r="I46" s="26" t="s">
        <v>193</v>
      </c>
      <c r="J46" s="26" t="s">
        <v>78</v>
      </c>
      <c r="K46" s="9"/>
      <c r="L46" s="9">
        <v>4</v>
      </c>
      <c r="N46" s="10" t="s">
        <v>63</v>
      </c>
      <c r="O46" s="13" t="s">
        <v>54</v>
      </c>
      <c r="P46" s="11" t="s">
        <v>160</v>
      </c>
      <c r="Q46" t="s">
        <v>65</v>
      </c>
      <c r="R46" s="2">
        <v>44203</v>
      </c>
      <c r="S46" s="2">
        <v>44203</v>
      </c>
    </row>
    <row r="47" spans="1:19" ht="150" x14ac:dyDescent="0.25">
      <c r="A47">
        <v>2020</v>
      </c>
      <c r="B47" s="2">
        <v>44105</v>
      </c>
      <c r="C47" s="2">
        <v>44196</v>
      </c>
      <c r="D47" s="23" t="s">
        <v>152</v>
      </c>
      <c r="E47" s="4" t="s">
        <v>194</v>
      </c>
      <c r="F47" s="5" t="s">
        <v>58</v>
      </c>
      <c r="G47" s="6" t="s">
        <v>195</v>
      </c>
      <c r="H47" s="13" t="s">
        <v>196</v>
      </c>
      <c r="I47" s="26" t="s">
        <v>189</v>
      </c>
      <c r="J47" s="26" t="s">
        <v>78</v>
      </c>
      <c r="K47" s="9"/>
      <c r="L47" s="9">
        <v>5</v>
      </c>
      <c r="N47" s="10" t="s">
        <v>63</v>
      </c>
      <c r="O47" s="13" t="s">
        <v>54</v>
      </c>
      <c r="P47" s="11" t="s">
        <v>160</v>
      </c>
      <c r="Q47" t="s">
        <v>65</v>
      </c>
      <c r="R47" s="2">
        <v>44203</v>
      </c>
      <c r="S47" s="2">
        <v>44203</v>
      </c>
    </row>
    <row r="48" spans="1:19" ht="179.25" x14ac:dyDescent="0.25">
      <c r="A48">
        <v>2020</v>
      </c>
      <c r="B48" s="2">
        <v>44105</v>
      </c>
      <c r="C48" s="2">
        <v>44196</v>
      </c>
      <c r="D48" s="23" t="s">
        <v>197</v>
      </c>
      <c r="E48" s="24" t="s">
        <v>198</v>
      </c>
      <c r="F48" s="5" t="s">
        <v>58</v>
      </c>
      <c r="G48" s="6" t="s">
        <v>125</v>
      </c>
      <c r="H48" s="13" t="s">
        <v>126</v>
      </c>
      <c r="I48" s="17" t="s">
        <v>127</v>
      </c>
      <c r="J48" s="13" t="s">
        <v>128</v>
      </c>
      <c r="K48" s="19">
        <v>0.35</v>
      </c>
      <c r="L48" s="19">
        <v>0.35</v>
      </c>
      <c r="N48" s="10" t="s">
        <v>63</v>
      </c>
      <c r="O48" s="13" t="s">
        <v>54</v>
      </c>
      <c r="P48" s="11" t="s">
        <v>199</v>
      </c>
      <c r="Q48" t="s">
        <v>65</v>
      </c>
      <c r="R48" s="2">
        <v>44203</v>
      </c>
      <c r="S48" s="2">
        <v>44203</v>
      </c>
    </row>
    <row r="49" spans="1:19" ht="128.25" x14ac:dyDescent="0.25">
      <c r="A49">
        <v>2020</v>
      </c>
      <c r="B49" s="2">
        <v>44105</v>
      </c>
      <c r="C49" s="2">
        <v>44196</v>
      </c>
      <c r="D49" s="23" t="s">
        <v>197</v>
      </c>
      <c r="E49" s="27" t="s">
        <v>200</v>
      </c>
      <c r="F49" s="5" t="s">
        <v>58</v>
      </c>
      <c r="G49" s="6" t="s">
        <v>201</v>
      </c>
      <c r="H49" s="13" t="s">
        <v>68</v>
      </c>
      <c r="I49" s="17" t="s">
        <v>202</v>
      </c>
      <c r="J49" s="17" t="s">
        <v>62</v>
      </c>
      <c r="K49" s="9">
        <v>51882</v>
      </c>
      <c r="L49" s="9">
        <v>54476</v>
      </c>
      <c r="N49" s="10" t="s">
        <v>63</v>
      </c>
      <c r="O49" s="13" t="s">
        <v>54</v>
      </c>
      <c r="P49" s="11" t="s">
        <v>203</v>
      </c>
      <c r="Q49" t="s">
        <v>65</v>
      </c>
      <c r="R49" s="2">
        <v>44203</v>
      </c>
      <c r="S49" s="2">
        <v>44203</v>
      </c>
    </row>
    <row r="50" spans="1:19" ht="90" x14ac:dyDescent="0.25">
      <c r="A50">
        <v>2020</v>
      </c>
      <c r="B50" s="2">
        <v>44105</v>
      </c>
      <c r="C50" s="2">
        <v>44196</v>
      </c>
      <c r="D50" s="23" t="s">
        <v>197</v>
      </c>
      <c r="E50" s="28" t="s">
        <v>204</v>
      </c>
      <c r="F50" s="5" t="s">
        <v>58</v>
      </c>
      <c r="G50" s="6" t="s">
        <v>205</v>
      </c>
      <c r="H50" s="13" t="s">
        <v>206</v>
      </c>
      <c r="I50" s="13" t="s">
        <v>189</v>
      </c>
      <c r="J50" s="13" t="s">
        <v>74</v>
      </c>
      <c r="K50" s="9">
        <v>26</v>
      </c>
      <c r="L50" s="9">
        <v>28</v>
      </c>
      <c r="N50" s="10" t="s">
        <v>63</v>
      </c>
      <c r="O50" s="13" t="s">
        <v>54</v>
      </c>
      <c r="P50" s="11" t="s">
        <v>203</v>
      </c>
      <c r="Q50" t="s">
        <v>65</v>
      </c>
      <c r="R50" s="2">
        <v>44203</v>
      </c>
      <c r="S50" s="2">
        <v>44203</v>
      </c>
    </row>
    <row r="51" spans="1:19" ht="192" x14ac:dyDescent="0.25">
      <c r="A51">
        <v>2020</v>
      </c>
      <c r="B51" s="2">
        <v>44105</v>
      </c>
      <c r="C51" s="2">
        <v>44196</v>
      </c>
      <c r="D51" s="23" t="s">
        <v>197</v>
      </c>
      <c r="E51" s="28" t="s">
        <v>207</v>
      </c>
      <c r="F51" s="5" t="s">
        <v>58</v>
      </c>
      <c r="G51" s="6" t="s">
        <v>208</v>
      </c>
      <c r="H51" s="13" t="s">
        <v>206</v>
      </c>
      <c r="I51" s="17" t="s">
        <v>209</v>
      </c>
      <c r="J51" s="13" t="s">
        <v>78</v>
      </c>
      <c r="K51" s="9">
        <v>25</v>
      </c>
      <c r="L51" s="9">
        <v>27</v>
      </c>
      <c r="N51" s="10" t="s">
        <v>63</v>
      </c>
      <c r="O51" s="13" t="s">
        <v>54</v>
      </c>
      <c r="P51" s="11" t="s">
        <v>203</v>
      </c>
      <c r="Q51" t="s">
        <v>65</v>
      </c>
      <c r="R51" s="2">
        <v>44203</v>
      </c>
      <c r="S51" s="2">
        <v>44203</v>
      </c>
    </row>
    <row r="52" spans="1:19" ht="217.5" x14ac:dyDescent="0.25">
      <c r="A52">
        <v>2020</v>
      </c>
      <c r="B52" s="2">
        <v>44105</v>
      </c>
      <c r="C52" s="2">
        <v>44196</v>
      </c>
      <c r="D52" s="23" t="s">
        <v>197</v>
      </c>
      <c r="E52" s="28" t="s">
        <v>210</v>
      </c>
      <c r="F52" s="5" t="s">
        <v>58</v>
      </c>
      <c r="G52" s="6" t="s">
        <v>211</v>
      </c>
      <c r="H52" s="13" t="s">
        <v>68</v>
      </c>
      <c r="I52" s="17" t="s">
        <v>212</v>
      </c>
      <c r="J52" s="17" t="s">
        <v>78</v>
      </c>
      <c r="K52" s="9">
        <v>6694</v>
      </c>
      <c r="L52" s="9">
        <v>7013</v>
      </c>
      <c r="N52" s="10" t="s">
        <v>63</v>
      </c>
      <c r="O52" s="13" t="s">
        <v>54</v>
      </c>
      <c r="P52" s="11" t="s">
        <v>203</v>
      </c>
      <c r="Q52" t="s">
        <v>65</v>
      </c>
      <c r="R52" s="2">
        <v>44203</v>
      </c>
      <c r="S52" s="2">
        <v>44203</v>
      </c>
    </row>
    <row r="53" spans="1:19" ht="102.75" x14ac:dyDescent="0.25">
      <c r="A53">
        <v>2020</v>
      </c>
      <c r="B53" s="2">
        <v>44105</v>
      </c>
      <c r="C53" s="2">
        <v>44196</v>
      </c>
      <c r="D53" s="23" t="s">
        <v>197</v>
      </c>
      <c r="E53" s="28" t="s">
        <v>213</v>
      </c>
      <c r="F53" s="5" t="s">
        <v>58</v>
      </c>
      <c r="G53" s="6" t="s">
        <v>214</v>
      </c>
      <c r="H53" s="13" t="s">
        <v>206</v>
      </c>
      <c r="I53" s="13" t="s">
        <v>215</v>
      </c>
      <c r="J53" s="13" t="s">
        <v>74</v>
      </c>
      <c r="K53" s="9">
        <v>25000</v>
      </c>
      <c r="L53" s="9">
        <v>30000</v>
      </c>
      <c r="N53" s="10" t="s">
        <v>63</v>
      </c>
      <c r="O53" s="13" t="s">
        <v>54</v>
      </c>
      <c r="P53" s="29" t="s">
        <v>216</v>
      </c>
      <c r="Q53" t="s">
        <v>65</v>
      </c>
      <c r="R53" s="2">
        <v>44203</v>
      </c>
      <c r="S53" s="2">
        <v>44203</v>
      </c>
    </row>
    <row r="54" spans="1:19" ht="102.75" x14ac:dyDescent="0.25">
      <c r="A54">
        <v>2020</v>
      </c>
      <c r="B54" s="2">
        <v>44105</v>
      </c>
      <c r="C54" s="2">
        <v>44196</v>
      </c>
      <c r="D54" s="23" t="s">
        <v>197</v>
      </c>
      <c r="E54" s="28" t="s">
        <v>217</v>
      </c>
      <c r="F54" s="5" t="s">
        <v>58</v>
      </c>
      <c r="G54" s="6" t="s">
        <v>218</v>
      </c>
      <c r="H54" s="13" t="s">
        <v>68</v>
      </c>
      <c r="I54" s="17" t="s">
        <v>219</v>
      </c>
      <c r="J54" s="13" t="s">
        <v>74</v>
      </c>
      <c r="K54" s="9">
        <v>124</v>
      </c>
      <c r="L54" s="9">
        <v>130</v>
      </c>
      <c r="N54" s="10" t="s">
        <v>63</v>
      </c>
      <c r="O54" s="13" t="s">
        <v>54</v>
      </c>
      <c r="P54" s="11" t="s">
        <v>203</v>
      </c>
      <c r="Q54" t="s">
        <v>65</v>
      </c>
      <c r="R54" s="2">
        <v>44203</v>
      </c>
      <c r="S54" s="2">
        <v>44203</v>
      </c>
    </row>
    <row r="55" spans="1:19" ht="115.5" x14ac:dyDescent="0.25">
      <c r="A55">
        <v>2020</v>
      </c>
      <c r="B55" s="2">
        <v>44105</v>
      </c>
      <c r="C55" s="2">
        <v>44196</v>
      </c>
      <c r="D55" s="23" t="s">
        <v>197</v>
      </c>
      <c r="E55" s="28" t="s">
        <v>220</v>
      </c>
      <c r="F55" s="5" t="s">
        <v>58</v>
      </c>
      <c r="G55" s="6" t="s">
        <v>221</v>
      </c>
      <c r="H55" s="13" t="s">
        <v>206</v>
      </c>
      <c r="I55" s="17" t="s">
        <v>219</v>
      </c>
      <c r="J55" s="13" t="s">
        <v>78</v>
      </c>
      <c r="K55" s="9">
        <v>10</v>
      </c>
      <c r="L55" s="9">
        <v>10</v>
      </c>
      <c r="N55" s="10" t="s">
        <v>63</v>
      </c>
      <c r="O55" s="13" t="s">
        <v>54</v>
      </c>
      <c r="P55" s="11" t="s">
        <v>203</v>
      </c>
      <c r="Q55" t="s">
        <v>65</v>
      </c>
      <c r="R55" s="2">
        <v>44203</v>
      </c>
      <c r="S55" s="2">
        <v>44203</v>
      </c>
    </row>
    <row r="56" spans="1:19" ht="141" x14ac:dyDescent="0.25">
      <c r="A56">
        <v>2020</v>
      </c>
      <c r="B56" s="2">
        <v>44105</v>
      </c>
      <c r="C56" s="2">
        <v>44196</v>
      </c>
      <c r="D56" s="23" t="s">
        <v>197</v>
      </c>
      <c r="E56" s="28" t="s">
        <v>222</v>
      </c>
      <c r="F56" s="5" t="s">
        <v>58</v>
      </c>
      <c r="G56" s="6" t="s">
        <v>223</v>
      </c>
      <c r="H56" s="13" t="s">
        <v>206</v>
      </c>
      <c r="I56" s="26" t="s">
        <v>224</v>
      </c>
      <c r="J56" s="26" t="s">
        <v>78</v>
      </c>
      <c r="K56" s="9">
        <v>1</v>
      </c>
      <c r="L56" s="9">
        <v>3</v>
      </c>
      <c r="N56" s="10" t="s">
        <v>63</v>
      </c>
      <c r="O56" s="22" t="s">
        <v>54</v>
      </c>
      <c r="P56" s="11" t="s">
        <v>203</v>
      </c>
      <c r="Q56" t="s">
        <v>65</v>
      </c>
      <c r="R56" s="2">
        <v>44203</v>
      </c>
      <c r="S56" s="2">
        <v>44203</v>
      </c>
    </row>
    <row r="57" spans="1:19" ht="192" x14ac:dyDescent="0.25">
      <c r="A57">
        <v>2020</v>
      </c>
      <c r="B57" s="2">
        <v>44105</v>
      </c>
      <c r="C57" s="2">
        <v>44196</v>
      </c>
      <c r="D57" s="23" t="s">
        <v>197</v>
      </c>
      <c r="E57" s="28" t="s">
        <v>225</v>
      </c>
      <c r="F57" s="5" t="s">
        <v>58</v>
      </c>
      <c r="G57" s="6" t="s">
        <v>226</v>
      </c>
      <c r="H57" s="13" t="s">
        <v>206</v>
      </c>
      <c r="I57" s="26" t="s">
        <v>224</v>
      </c>
      <c r="J57" s="26" t="s">
        <v>78</v>
      </c>
      <c r="K57" s="9">
        <v>16</v>
      </c>
      <c r="L57" s="9">
        <v>22</v>
      </c>
      <c r="N57" s="10" t="s">
        <v>63</v>
      </c>
      <c r="O57" s="22" t="s">
        <v>54</v>
      </c>
      <c r="P57" s="11" t="s">
        <v>203</v>
      </c>
      <c r="Q57" t="s">
        <v>65</v>
      </c>
      <c r="R57" s="2">
        <v>44203</v>
      </c>
      <c r="S57" s="2">
        <v>44203</v>
      </c>
    </row>
    <row r="58" spans="1:19" ht="90" x14ac:dyDescent="0.25">
      <c r="A58">
        <v>2020</v>
      </c>
      <c r="B58" s="2">
        <v>44105</v>
      </c>
      <c r="C58" s="2">
        <v>44196</v>
      </c>
      <c r="D58" s="23" t="s">
        <v>197</v>
      </c>
      <c r="E58" s="28" t="s">
        <v>227</v>
      </c>
      <c r="F58" s="5" t="s">
        <v>58</v>
      </c>
      <c r="G58" s="6" t="s">
        <v>228</v>
      </c>
      <c r="H58" s="13" t="s">
        <v>68</v>
      </c>
      <c r="I58" s="13" t="s">
        <v>229</v>
      </c>
      <c r="J58" s="13" t="s">
        <v>74</v>
      </c>
      <c r="K58" s="9">
        <v>46093</v>
      </c>
      <c r="L58" s="9">
        <v>50284</v>
      </c>
      <c r="N58" s="10" t="s">
        <v>63</v>
      </c>
      <c r="O58" s="13" t="s">
        <v>54</v>
      </c>
      <c r="P58" s="11" t="s">
        <v>203</v>
      </c>
      <c r="Q58" t="s">
        <v>65</v>
      </c>
      <c r="R58" s="2">
        <v>44203</v>
      </c>
      <c r="S58" s="2">
        <v>44203</v>
      </c>
    </row>
    <row r="59" spans="1:19" ht="102.75" x14ac:dyDescent="0.25">
      <c r="A59">
        <v>2020</v>
      </c>
      <c r="B59" s="2">
        <v>44105</v>
      </c>
      <c r="C59" s="2">
        <v>44196</v>
      </c>
      <c r="D59" s="23" t="s">
        <v>197</v>
      </c>
      <c r="E59" s="28" t="s">
        <v>230</v>
      </c>
      <c r="F59" s="5" t="s">
        <v>58</v>
      </c>
      <c r="G59" s="6" t="s">
        <v>231</v>
      </c>
      <c r="H59" s="13" t="s">
        <v>68</v>
      </c>
      <c r="I59" s="13" t="s">
        <v>232</v>
      </c>
      <c r="J59" s="13" t="s">
        <v>78</v>
      </c>
      <c r="K59" s="9">
        <v>21344</v>
      </c>
      <c r="L59" s="9">
        <v>23478</v>
      </c>
      <c r="N59" s="10" t="s">
        <v>63</v>
      </c>
      <c r="O59" s="13" t="s">
        <v>54</v>
      </c>
      <c r="P59" s="11" t="s">
        <v>203</v>
      </c>
      <c r="Q59" t="s">
        <v>65</v>
      </c>
      <c r="R59" s="2">
        <v>44203</v>
      </c>
      <c r="S59" s="2">
        <v>44203</v>
      </c>
    </row>
    <row r="60" spans="1:19" ht="166.5" x14ac:dyDescent="0.25">
      <c r="A60">
        <v>2020</v>
      </c>
      <c r="B60" s="2">
        <v>44105</v>
      </c>
      <c r="C60" s="2">
        <v>44196</v>
      </c>
      <c r="D60" s="23" t="s">
        <v>197</v>
      </c>
      <c r="E60" s="28" t="s">
        <v>233</v>
      </c>
      <c r="F60" s="5" t="s">
        <v>58</v>
      </c>
      <c r="G60" s="6" t="s">
        <v>234</v>
      </c>
      <c r="H60" s="13" t="s">
        <v>206</v>
      </c>
      <c r="I60" s="13" t="s">
        <v>235</v>
      </c>
      <c r="J60" s="13" t="s">
        <v>78</v>
      </c>
      <c r="K60" s="16">
        <v>349</v>
      </c>
      <c r="L60" s="16">
        <v>385</v>
      </c>
      <c r="N60" s="10" t="s">
        <v>63</v>
      </c>
      <c r="O60" s="13" t="s">
        <v>54</v>
      </c>
      <c r="P60" s="11" t="s">
        <v>203</v>
      </c>
      <c r="Q60" t="s">
        <v>65</v>
      </c>
      <c r="R60" s="2">
        <v>44203</v>
      </c>
      <c r="S60" s="2">
        <v>44203</v>
      </c>
    </row>
    <row r="61" spans="1:19" ht="141" x14ac:dyDescent="0.25">
      <c r="A61">
        <v>2020</v>
      </c>
      <c r="B61" s="2">
        <v>44105</v>
      </c>
      <c r="C61" s="2">
        <v>44196</v>
      </c>
      <c r="D61" s="23" t="s">
        <v>197</v>
      </c>
      <c r="E61" s="28" t="s">
        <v>236</v>
      </c>
      <c r="F61" s="5" t="s">
        <v>58</v>
      </c>
      <c r="G61" s="6" t="s">
        <v>237</v>
      </c>
      <c r="H61" s="13" t="s">
        <v>206</v>
      </c>
      <c r="I61" s="26" t="s">
        <v>238</v>
      </c>
      <c r="J61" s="26" t="s">
        <v>78</v>
      </c>
      <c r="K61" s="9">
        <v>28</v>
      </c>
      <c r="L61" s="9">
        <v>33</v>
      </c>
      <c r="N61" s="10" t="s">
        <v>63</v>
      </c>
      <c r="O61" s="22" t="s">
        <v>54</v>
      </c>
      <c r="P61" s="11" t="s">
        <v>203</v>
      </c>
      <c r="Q61" t="s">
        <v>65</v>
      </c>
      <c r="R61" s="2">
        <v>44203</v>
      </c>
      <c r="S61" s="2">
        <v>44203</v>
      </c>
    </row>
    <row r="62" spans="1:19" ht="102.75" x14ac:dyDescent="0.25">
      <c r="A62">
        <v>2020</v>
      </c>
      <c r="B62" s="2">
        <v>44105</v>
      </c>
      <c r="C62" s="2">
        <v>44196</v>
      </c>
      <c r="D62" s="23" t="s">
        <v>197</v>
      </c>
      <c r="E62" s="28" t="s">
        <v>239</v>
      </c>
      <c r="F62" s="5" t="s">
        <v>58</v>
      </c>
      <c r="G62" s="6" t="s">
        <v>240</v>
      </c>
      <c r="H62" s="13" t="s">
        <v>206</v>
      </c>
      <c r="I62" s="26" t="s">
        <v>241</v>
      </c>
      <c r="J62" s="26" t="s">
        <v>78</v>
      </c>
      <c r="K62" s="9">
        <v>7101</v>
      </c>
      <c r="L62" s="9">
        <v>7101</v>
      </c>
      <c r="N62" s="10" t="s">
        <v>63</v>
      </c>
      <c r="O62" s="22" t="s">
        <v>54</v>
      </c>
      <c r="P62" s="11" t="s">
        <v>203</v>
      </c>
      <c r="Q62" t="s">
        <v>65</v>
      </c>
      <c r="R62" s="2">
        <v>44203</v>
      </c>
      <c r="S62" s="2">
        <v>44203</v>
      </c>
    </row>
    <row r="63" spans="1:19" ht="115.5" x14ac:dyDescent="0.25">
      <c r="A63">
        <v>2020</v>
      </c>
      <c r="B63" s="2">
        <v>44105</v>
      </c>
      <c r="C63" s="2">
        <v>44196</v>
      </c>
      <c r="D63" s="23" t="s">
        <v>197</v>
      </c>
      <c r="E63" s="28" t="s">
        <v>242</v>
      </c>
      <c r="F63" s="5" t="s">
        <v>58</v>
      </c>
      <c r="G63" s="6" t="s">
        <v>243</v>
      </c>
      <c r="H63" s="13" t="s">
        <v>68</v>
      </c>
      <c r="I63" s="13" t="s">
        <v>244</v>
      </c>
      <c r="J63" s="13" t="s">
        <v>78</v>
      </c>
      <c r="K63" s="9">
        <v>1210</v>
      </c>
      <c r="L63" s="9">
        <v>1271</v>
      </c>
      <c r="N63" s="10" t="s">
        <v>63</v>
      </c>
      <c r="O63" s="13" t="s">
        <v>54</v>
      </c>
      <c r="P63" s="11" t="s">
        <v>203</v>
      </c>
      <c r="Q63" t="s">
        <v>65</v>
      </c>
      <c r="R63" s="2">
        <v>44203</v>
      </c>
      <c r="S63" s="2">
        <v>44203</v>
      </c>
    </row>
    <row r="64" spans="1:19" ht="179.25" x14ac:dyDescent="0.25">
      <c r="A64">
        <v>2020</v>
      </c>
      <c r="B64" s="2">
        <v>44105</v>
      </c>
      <c r="C64" s="2">
        <v>44196</v>
      </c>
      <c r="D64" s="23" t="s">
        <v>245</v>
      </c>
      <c r="E64" s="28" t="s">
        <v>246</v>
      </c>
      <c r="F64" s="5" t="s">
        <v>58</v>
      </c>
      <c r="G64" s="6" t="s">
        <v>125</v>
      </c>
      <c r="H64" s="13" t="s">
        <v>126</v>
      </c>
      <c r="I64" s="17" t="s">
        <v>127</v>
      </c>
      <c r="J64" s="13" t="s">
        <v>128</v>
      </c>
      <c r="K64" s="30">
        <v>0.35</v>
      </c>
      <c r="L64" s="30">
        <v>0.35</v>
      </c>
      <c r="N64" s="10" t="s">
        <v>63</v>
      </c>
      <c r="O64" s="13" t="s">
        <v>54</v>
      </c>
      <c r="P64" s="4" t="s">
        <v>129</v>
      </c>
      <c r="Q64" t="s">
        <v>65</v>
      </c>
      <c r="R64" s="2">
        <v>44203</v>
      </c>
      <c r="S64" s="2">
        <v>44203</v>
      </c>
    </row>
    <row r="65" spans="1:19" ht="120" x14ac:dyDescent="0.25">
      <c r="A65">
        <v>2020</v>
      </c>
      <c r="B65" s="2">
        <v>44105</v>
      </c>
      <c r="C65" s="2">
        <v>44196</v>
      </c>
      <c r="D65" s="23" t="s">
        <v>245</v>
      </c>
      <c r="E65" s="28" t="s">
        <v>247</v>
      </c>
      <c r="F65" s="5" t="s">
        <v>58</v>
      </c>
      <c r="G65" s="6" t="s">
        <v>248</v>
      </c>
      <c r="H65" s="13" t="s">
        <v>60</v>
      </c>
      <c r="I65" s="13" t="s">
        <v>249</v>
      </c>
      <c r="J65" s="13" t="s">
        <v>62</v>
      </c>
      <c r="K65" s="7">
        <v>21546</v>
      </c>
      <c r="L65" s="7">
        <v>35000</v>
      </c>
      <c r="N65" s="10" t="s">
        <v>63</v>
      </c>
      <c r="O65" s="13" t="s">
        <v>54</v>
      </c>
      <c r="P65" s="11" t="s">
        <v>250</v>
      </c>
      <c r="Q65" t="s">
        <v>65</v>
      </c>
      <c r="R65" s="2">
        <v>44203</v>
      </c>
      <c r="S65" s="2">
        <v>44203</v>
      </c>
    </row>
    <row r="66" spans="1:19" ht="166.5" x14ac:dyDescent="0.25">
      <c r="A66">
        <v>2020</v>
      </c>
      <c r="B66" s="2">
        <v>44105</v>
      </c>
      <c r="C66" s="2">
        <v>44196</v>
      </c>
      <c r="D66" s="23" t="s">
        <v>245</v>
      </c>
      <c r="E66" s="28" t="s">
        <v>251</v>
      </c>
      <c r="F66" s="5" t="s">
        <v>58</v>
      </c>
      <c r="G66" s="6" t="s">
        <v>252</v>
      </c>
      <c r="H66" s="13" t="s">
        <v>253</v>
      </c>
      <c r="I66" s="17" t="s">
        <v>254</v>
      </c>
      <c r="J66" s="13" t="s">
        <v>74</v>
      </c>
      <c r="K66" s="7">
        <v>110</v>
      </c>
      <c r="L66" s="7">
        <v>180</v>
      </c>
      <c r="N66" s="10" t="s">
        <v>63</v>
      </c>
      <c r="O66" s="13" t="s">
        <v>54</v>
      </c>
      <c r="P66" s="11" t="s">
        <v>255</v>
      </c>
      <c r="Q66" t="s">
        <v>65</v>
      </c>
      <c r="R66" s="2">
        <v>44203</v>
      </c>
      <c r="S66" s="2">
        <v>44203</v>
      </c>
    </row>
    <row r="67" spans="1:19" ht="120" x14ac:dyDescent="0.25">
      <c r="A67">
        <v>2020</v>
      </c>
      <c r="B67" s="2">
        <v>44105</v>
      </c>
      <c r="C67" s="2">
        <v>44196</v>
      </c>
      <c r="D67" s="23" t="s">
        <v>245</v>
      </c>
      <c r="E67" s="28" t="s">
        <v>256</v>
      </c>
      <c r="F67" s="5" t="s">
        <v>58</v>
      </c>
      <c r="G67" s="6" t="s">
        <v>257</v>
      </c>
      <c r="H67" s="13" t="s">
        <v>60</v>
      </c>
      <c r="I67" s="17" t="s">
        <v>258</v>
      </c>
      <c r="J67" s="17" t="s">
        <v>78</v>
      </c>
      <c r="K67" s="7">
        <v>12</v>
      </c>
      <c r="L67" s="7">
        <v>12</v>
      </c>
      <c r="N67" s="10" t="s">
        <v>63</v>
      </c>
      <c r="O67" s="13" t="s">
        <v>54</v>
      </c>
      <c r="P67" s="11" t="s">
        <v>255</v>
      </c>
      <c r="Q67" t="s">
        <v>65</v>
      </c>
      <c r="R67" s="2">
        <v>44203</v>
      </c>
      <c r="S67" s="2">
        <v>44203</v>
      </c>
    </row>
    <row r="68" spans="1:19" ht="120" x14ac:dyDescent="0.25">
      <c r="A68">
        <v>2020</v>
      </c>
      <c r="B68" s="2">
        <v>44105</v>
      </c>
      <c r="C68" s="2">
        <v>44196</v>
      </c>
      <c r="D68" s="23" t="s">
        <v>245</v>
      </c>
      <c r="E68" s="28" t="s">
        <v>259</v>
      </c>
      <c r="F68" s="5" t="s">
        <v>58</v>
      </c>
      <c r="G68" s="6" t="s">
        <v>260</v>
      </c>
      <c r="H68" s="13" t="s">
        <v>60</v>
      </c>
      <c r="I68" s="13" t="s">
        <v>261</v>
      </c>
      <c r="J68" s="13" t="s">
        <v>78</v>
      </c>
      <c r="K68" s="7">
        <v>50</v>
      </c>
      <c r="L68" s="7">
        <v>50</v>
      </c>
      <c r="N68" s="10" t="s">
        <v>63</v>
      </c>
      <c r="O68" s="13" t="s">
        <v>54</v>
      </c>
      <c r="P68" s="11" t="s">
        <v>255</v>
      </c>
      <c r="Q68" t="s">
        <v>65</v>
      </c>
      <c r="R68" s="2">
        <v>44203</v>
      </c>
      <c r="S68" s="2">
        <v>44203</v>
      </c>
    </row>
    <row r="69" spans="1:19" ht="120" x14ac:dyDescent="0.25">
      <c r="A69">
        <v>2020</v>
      </c>
      <c r="B69" s="2">
        <v>44105</v>
      </c>
      <c r="C69" s="2">
        <v>44196</v>
      </c>
      <c r="D69" s="23" t="s">
        <v>245</v>
      </c>
      <c r="E69" s="28" t="s">
        <v>262</v>
      </c>
      <c r="F69" s="5" t="s">
        <v>58</v>
      </c>
      <c r="G69" s="6" t="s">
        <v>263</v>
      </c>
      <c r="H69" s="13" t="s">
        <v>60</v>
      </c>
      <c r="I69" s="13" t="s">
        <v>264</v>
      </c>
      <c r="J69" s="13" t="s">
        <v>74</v>
      </c>
      <c r="K69" s="7"/>
      <c r="L69" s="7">
        <v>800</v>
      </c>
      <c r="N69" s="10" t="s">
        <v>63</v>
      </c>
      <c r="O69" s="13" t="s">
        <v>54</v>
      </c>
      <c r="P69" s="11" t="s">
        <v>255</v>
      </c>
      <c r="Q69" t="s">
        <v>65</v>
      </c>
      <c r="R69" s="2">
        <v>44203</v>
      </c>
      <c r="S69" s="2">
        <v>44203</v>
      </c>
    </row>
    <row r="70" spans="1:19" ht="120" x14ac:dyDescent="0.25">
      <c r="A70">
        <v>2020</v>
      </c>
      <c r="B70" s="2">
        <v>44105</v>
      </c>
      <c r="C70" s="2">
        <v>44196</v>
      </c>
      <c r="D70" s="23" t="s">
        <v>245</v>
      </c>
      <c r="E70" s="28" t="s">
        <v>265</v>
      </c>
      <c r="F70" s="5" t="s">
        <v>58</v>
      </c>
      <c r="G70" s="6" t="s">
        <v>266</v>
      </c>
      <c r="H70" s="13" t="s">
        <v>60</v>
      </c>
      <c r="I70" s="13" t="s">
        <v>267</v>
      </c>
      <c r="J70" s="13" t="s">
        <v>78</v>
      </c>
      <c r="K70" s="7"/>
      <c r="L70" s="7">
        <v>8</v>
      </c>
      <c r="N70" s="10" t="s">
        <v>63</v>
      </c>
      <c r="O70" s="13" t="s">
        <v>54</v>
      </c>
      <c r="P70" s="11" t="s">
        <v>255</v>
      </c>
      <c r="Q70" t="s">
        <v>65</v>
      </c>
      <c r="R70" s="2">
        <v>44203</v>
      </c>
      <c r="S70" s="2">
        <v>44203</v>
      </c>
    </row>
    <row r="71" spans="1:19" ht="120" x14ac:dyDescent="0.25">
      <c r="A71">
        <v>2020</v>
      </c>
      <c r="B71" s="2">
        <v>44105</v>
      </c>
      <c r="C71" s="2">
        <v>44196</v>
      </c>
      <c r="D71" s="23" t="s">
        <v>245</v>
      </c>
      <c r="E71" s="28" t="s">
        <v>268</v>
      </c>
      <c r="F71" s="5" t="s">
        <v>58</v>
      </c>
      <c r="G71" s="6" t="s">
        <v>269</v>
      </c>
      <c r="H71" s="13" t="s">
        <v>126</v>
      </c>
      <c r="I71" s="13" t="s">
        <v>102</v>
      </c>
      <c r="J71" s="13" t="s">
        <v>78</v>
      </c>
      <c r="K71" s="7"/>
      <c r="L71" s="7">
        <v>6</v>
      </c>
      <c r="N71" s="10" t="s">
        <v>63</v>
      </c>
      <c r="O71" s="13" t="s">
        <v>54</v>
      </c>
      <c r="P71" s="29" t="s">
        <v>255</v>
      </c>
      <c r="Q71" t="s">
        <v>65</v>
      </c>
      <c r="R71" s="2">
        <v>44203</v>
      </c>
      <c r="S71" s="2">
        <v>44203</v>
      </c>
    </row>
    <row r="72" spans="1:19" ht="128.25" x14ac:dyDescent="0.25">
      <c r="A72">
        <v>2020</v>
      </c>
      <c r="B72" s="2">
        <v>44105</v>
      </c>
      <c r="C72" s="2">
        <v>44196</v>
      </c>
      <c r="D72" s="23" t="s">
        <v>245</v>
      </c>
      <c r="E72" s="28" t="s">
        <v>270</v>
      </c>
      <c r="F72" s="5" t="s">
        <v>58</v>
      </c>
      <c r="G72" s="6" t="s">
        <v>271</v>
      </c>
      <c r="H72" s="13" t="s">
        <v>60</v>
      </c>
      <c r="I72" s="17" t="s">
        <v>272</v>
      </c>
      <c r="J72" s="13" t="s">
        <v>78</v>
      </c>
      <c r="K72" s="7"/>
      <c r="L72" s="7">
        <v>250</v>
      </c>
      <c r="N72" s="10" t="s">
        <v>63</v>
      </c>
      <c r="O72" s="13" t="s">
        <v>54</v>
      </c>
      <c r="P72" s="29" t="s">
        <v>255</v>
      </c>
      <c r="Q72" t="s">
        <v>65</v>
      </c>
      <c r="R72" s="2">
        <v>44203</v>
      </c>
      <c r="S72" s="2">
        <v>44203</v>
      </c>
    </row>
    <row r="73" spans="1:19" ht="120" x14ac:dyDescent="0.25">
      <c r="A73">
        <v>2020</v>
      </c>
      <c r="B73" s="2">
        <v>44105</v>
      </c>
      <c r="C73" s="2">
        <v>44196</v>
      </c>
      <c r="D73" s="23" t="s">
        <v>245</v>
      </c>
      <c r="E73" s="28" t="s">
        <v>273</v>
      </c>
      <c r="F73" s="5" t="s">
        <v>58</v>
      </c>
      <c r="G73" s="6" t="s">
        <v>274</v>
      </c>
      <c r="H73" s="13" t="s">
        <v>126</v>
      </c>
      <c r="I73" s="17" t="s">
        <v>275</v>
      </c>
      <c r="J73" s="13" t="s">
        <v>74</v>
      </c>
      <c r="K73" s="7"/>
      <c r="L73" s="7">
        <v>8</v>
      </c>
      <c r="N73" s="10" t="s">
        <v>63</v>
      </c>
      <c r="O73" s="13" t="s">
        <v>54</v>
      </c>
      <c r="P73" s="11" t="s">
        <v>255</v>
      </c>
      <c r="Q73" t="s">
        <v>65</v>
      </c>
      <c r="R73" s="2">
        <v>44203</v>
      </c>
      <c r="S73" s="2">
        <v>44203</v>
      </c>
    </row>
    <row r="74" spans="1:19" ht="120" x14ac:dyDescent="0.25">
      <c r="A74">
        <v>2020</v>
      </c>
      <c r="B74" s="2">
        <v>44105</v>
      </c>
      <c r="C74" s="2">
        <v>44196</v>
      </c>
      <c r="D74" s="23" t="s">
        <v>245</v>
      </c>
      <c r="E74" s="28" t="s">
        <v>276</v>
      </c>
      <c r="F74" s="5" t="s">
        <v>58</v>
      </c>
      <c r="G74" s="6" t="s">
        <v>277</v>
      </c>
      <c r="H74" s="13" t="s">
        <v>60</v>
      </c>
      <c r="I74" s="13" t="s">
        <v>278</v>
      </c>
      <c r="J74" s="13" t="s">
        <v>78</v>
      </c>
      <c r="K74" s="7"/>
      <c r="L74" s="7">
        <v>500</v>
      </c>
      <c r="N74" s="10" t="s">
        <v>63</v>
      </c>
      <c r="O74" s="13" t="s">
        <v>54</v>
      </c>
      <c r="P74" s="31" t="s">
        <v>255</v>
      </c>
      <c r="Q74" t="s">
        <v>65</v>
      </c>
      <c r="R74" s="2">
        <v>44203</v>
      </c>
      <c r="S74" s="2">
        <v>44203</v>
      </c>
    </row>
    <row r="75" spans="1:19" ht="270" x14ac:dyDescent="0.25">
      <c r="A75">
        <v>2020</v>
      </c>
      <c r="B75" s="2">
        <v>44105</v>
      </c>
      <c r="C75" s="2">
        <v>44196</v>
      </c>
      <c r="D75" s="23" t="s">
        <v>279</v>
      </c>
      <c r="E75" s="28" t="s">
        <v>280</v>
      </c>
      <c r="F75" s="5" t="s">
        <v>58</v>
      </c>
      <c r="G75" s="6" t="s">
        <v>281</v>
      </c>
      <c r="H75" s="13" t="s">
        <v>68</v>
      </c>
      <c r="I75" s="17" t="s">
        <v>282</v>
      </c>
      <c r="J75" s="13" t="s">
        <v>128</v>
      </c>
      <c r="K75" s="7">
        <v>0.54</v>
      </c>
      <c r="L75" s="7">
        <v>0.64</v>
      </c>
      <c r="N75" s="10" t="s">
        <v>63</v>
      </c>
      <c r="O75" s="13" t="s">
        <v>54</v>
      </c>
      <c r="P75" s="11" t="s">
        <v>283</v>
      </c>
      <c r="Q75" t="s">
        <v>65</v>
      </c>
      <c r="R75" s="2">
        <v>44203</v>
      </c>
      <c r="S75" s="2">
        <v>44203</v>
      </c>
    </row>
    <row r="76" spans="1:19" ht="409.6" x14ac:dyDescent="0.25">
      <c r="A76">
        <v>2020</v>
      </c>
      <c r="B76" s="2">
        <v>44105</v>
      </c>
      <c r="C76" s="2">
        <v>44196</v>
      </c>
      <c r="D76" s="23" t="s">
        <v>279</v>
      </c>
      <c r="E76" s="28" t="s">
        <v>284</v>
      </c>
      <c r="F76" s="5" t="s">
        <v>58</v>
      </c>
      <c r="G76" s="6" t="s">
        <v>285</v>
      </c>
      <c r="H76" s="13" t="s">
        <v>68</v>
      </c>
      <c r="I76" s="17" t="s">
        <v>286</v>
      </c>
      <c r="J76" s="17" t="s">
        <v>62</v>
      </c>
      <c r="K76" s="9">
        <v>18153</v>
      </c>
      <c r="L76" s="32">
        <v>18879</v>
      </c>
      <c r="N76" s="10" t="s">
        <v>63</v>
      </c>
      <c r="O76" s="13" t="s">
        <v>54</v>
      </c>
      <c r="P76" s="11" t="s">
        <v>287</v>
      </c>
      <c r="Q76" t="s">
        <v>65</v>
      </c>
      <c r="R76" s="2">
        <v>44203</v>
      </c>
      <c r="S76" s="2">
        <v>44203</v>
      </c>
    </row>
    <row r="77" spans="1:19" ht="270" x14ac:dyDescent="0.25">
      <c r="A77">
        <v>2020</v>
      </c>
      <c r="B77" s="2">
        <v>44105</v>
      </c>
      <c r="C77" s="2">
        <v>44196</v>
      </c>
      <c r="D77" s="23" t="s">
        <v>279</v>
      </c>
      <c r="E77" s="28" t="s">
        <v>288</v>
      </c>
      <c r="F77" s="5" t="s">
        <v>58</v>
      </c>
      <c r="G77" s="6" t="s">
        <v>289</v>
      </c>
      <c r="H77" s="13" t="s">
        <v>68</v>
      </c>
      <c r="I77" s="17" t="s">
        <v>290</v>
      </c>
      <c r="J77" s="17" t="s">
        <v>74</v>
      </c>
      <c r="K77" s="9">
        <v>6</v>
      </c>
      <c r="L77" s="9">
        <v>6</v>
      </c>
      <c r="N77" s="10" t="s">
        <v>63</v>
      </c>
      <c r="O77" s="13" t="s">
        <v>54</v>
      </c>
      <c r="P77" s="11" t="s">
        <v>291</v>
      </c>
      <c r="Q77" t="s">
        <v>65</v>
      </c>
      <c r="R77" s="2">
        <v>44203</v>
      </c>
      <c r="S77" s="2">
        <v>44203</v>
      </c>
    </row>
    <row r="78" spans="1:19" ht="270" x14ac:dyDescent="0.25">
      <c r="A78">
        <v>2020</v>
      </c>
      <c r="B78" s="2">
        <v>44105</v>
      </c>
      <c r="C78" s="2">
        <v>44196</v>
      </c>
      <c r="D78" s="23" t="s">
        <v>279</v>
      </c>
      <c r="E78" s="28" t="s">
        <v>292</v>
      </c>
      <c r="F78" s="5" t="s">
        <v>58</v>
      </c>
      <c r="G78" s="6" t="s">
        <v>293</v>
      </c>
      <c r="H78" s="13" t="s">
        <v>68</v>
      </c>
      <c r="I78" s="13" t="s">
        <v>215</v>
      </c>
      <c r="J78" s="13" t="s">
        <v>78</v>
      </c>
      <c r="K78" s="9">
        <v>900000</v>
      </c>
      <c r="L78" s="9">
        <v>900000</v>
      </c>
      <c r="N78" s="10" t="s">
        <v>63</v>
      </c>
      <c r="O78" s="13" t="s">
        <v>54</v>
      </c>
      <c r="P78" s="11" t="s">
        <v>216</v>
      </c>
      <c r="Q78" t="s">
        <v>65</v>
      </c>
      <c r="R78" s="2">
        <v>44203</v>
      </c>
      <c r="S78" s="2">
        <v>44203</v>
      </c>
    </row>
    <row r="79" spans="1:19" ht="270" x14ac:dyDescent="0.25">
      <c r="A79">
        <v>2020</v>
      </c>
      <c r="B79" s="2">
        <v>44105</v>
      </c>
      <c r="C79" s="2">
        <v>44196</v>
      </c>
      <c r="D79" s="23" t="s">
        <v>279</v>
      </c>
      <c r="E79" s="28" t="s">
        <v>294</v>
      </c>
      <c r="F79" s="5" t="s">
        <v>58</v>
      </c>
      <c r="G79" s="6" t="s">
        <v>295</v>
      </c>
      <c r="H79" s="13" t="s">
        <v>68</v>
      </c>
      <c r="I79" s="13" t="s">
        <v>296</v>
      </c>
      <c r="J79" s="13" t="s">
        <v>78</v>
      </c>
      <c r="K79" s="9">
        <v>82</v>
      </c>
      <c r="L79" s="9">
        <v>85</v>
      </c>
      <c r="N79" s="10" t="s">
        <v>63</v>
      </c>
      <c r="O79" s="13" t="s">
        <v>54</v>
      </c>
      <c r="P79" s="11" t="s">
        <v>216</v>
      </c>
      <c r="Q79" t="s">
        <v>65</v>
      </c>
      <c r="R79" s="2">
        <v>44203</v>
      </c>
      <c r="S79" s="2">
        <v>44203</v>
      </c>
    </row>
    <row r="80" spans="1:19" ht="270" x14ac:dyDescent="0.25">
      <c r="A80">
        <v>2020</v>
      </c>
      <c r="B80" s="2">
        <v>44105</v>
      </c>
      <c r="C80" s="2">
        <v>44196</v>
      </c>
      <c r="D80" s="23" t="s">
        <v>279</v>
      </c>
      <c r="E80" s="28" t="s">
        <v>297</v>
      </c>
      <c r="F80" s="5" t="s">
        <v>58</v>
      </c>
      <c r="G80" s="6" t="s">
        <v>298</v>
      </c>
      <c r="H80" s="13" t="s">
        <v>68</v>
      </c>
      <c r="I80" s="13" t="s">
        <v>215</v>
      </c>
      <c r="J80" s="13" t="s">
        <v>74</v>
      </c>
      <c r="K80" s="9">
        <v>1260000</v>
      </c>
      <c r="L80" s="9">
        <v>1400000</v>
      </c>
      <c r="N80" s="10" t="s">
        <v>63</v>
      </c>
      <c r="O80" s="13" t="s">
        <v>54</v>
      </c>
      <c r="P80" s="11" t="s">
        <v>216</v>
      </c>
      <c r="Q80" t="s">
        <v>65</v>
      </c>
      <c r="R80" s="2">
        <v>44203</v>
      </c>
      <c r="S80" s="2">
        <v>44203</v>
      </c>
    </row>
    <row r="81" spans="1:19" ht="270" x14ac:dyDescent="0.25">
      <c r="A81">
        <v>2020</v>
      </c>
      <c r="B81" s="2">
        <v>44105</v>
      </c>
      <c r="C81" s="2">
        <v>44196</v>
      </c>
      <c r="D81" s="23" t="s">
        <v>279</v>
      </c>
      <c r="E81" s="28" t="s">
        <v>299</v>
      </c>
      <c r="F81" s="5" t="s">
        <v>58</v>
      </c>
      <c r="G81" s="6" t="s">
        <v>300</v>
      </c>
      <c r="H81" s="13" t="s">
        <v>60</v>
      </c>
      <c r="I81" s="13" t="s">
        <v>301</v>
      </c>
      <c r="J81" s="13" t="s">
        <v>78</v>
      </c>
      <c r="K81" s="16">
        <v>230</v>
      </c>
      <c r="L81" s="16">
        <v>240</v>
      </c>
      <c r="N81" s="10" t="s">
        <v>63</v>
      </c>
      <c r="O81" s="13" t="s">
        <v>54</v>
      </c>
      <c r="P81" s="11" t="s">
        <v>291</v>
      </c>
      <c r="Q81" t="s">
        <v>65</v>
      </c>
      <c r="R81" s="2">
        <v>44203</v>
      </c>
      <c r="S81" s="2">
        <v>44203</v>
      </c>
    </row>
    <row r="82" spans="1:19" ht="270" x14ac:dyDescent="0.25">
      <c r="A82">
        <v>2020</v>
      </c>
      <c r="B82" s="2">
        <v>44105</v>
      </c>
      <c r="C82" s="2">
        <v>44196</v>
      </c>
      <c r="D82" s="23" t="s">
        <v>279</v>
      </c>
      <c r="E82" s="28" t="s">
        <v>302</v>
      </c>
      <c r="F82" s="5" t="s">
        <v>58</v>
      </c>
      <c r="G82" s="6" t="s">
        <v>303</v>
      </c>
      <c r="H82" s="13" t="s">
        <v>60</v>
      </c>
      <c r="I82" s="13" t="s">
        <v>304</v>
      </c>
      <c r="J82" s="13" t="s">
        <v>78</v>
      </c>
      <c r="K82" s="16">
        <v>41</v>
      </c>
      <c r="L82" s="16">
        <v>45</v>
      </c>
      <c r="N82" s="10" t="s">
        <v>63</v>
      </c>
      <c r="O82" s="13" t="s">
        <v>54</v>
      </c>
      <c r="P82" s="11" t="s">
        <v>291</v>
      </c>
      <c r="Q82" t="s">
        <v>65</v>
      </c>
      <c r="R82" s="2">
        <v>44203</v>
      </c>
      <c r="S82" s="2">
        <v>44203</v>
      </c>
    </row>
    <row r="83" spans="1:19" ht="270" x14ac:dyDescent="0.25">
      <c r="A83">
        <v>2020</v>
      </c>
      <c r="B83" s="2">
        <v>44105</v>
      </c>
      <c r="C83" s="2">
        <v>44196</v>
      </c>
      <c r="D83" s="23" t="s">
        <v>279</v>
      </c>
      <c r="E83" s="28" t="s">
        <v>305</v>
      </c>
      <c r="F83" s="5" t="s">
        <v>58</v>
      </c>
      <c r="G83" s="6" t="s">
        <v>306</v>
      </c>
      <c r="H83" s="13" t="s">
        <v>68</v>
      </c>
      <c r="I83" s="13" t="s">
        <v>175</v>
      </c>
      <c r="J83" s="13" t="s">
        <v>78</v>
      </c>
      <c r="K83" s="16">
        <v>72</v>
      </c>
      <c r="L83" s="16">
        <v>40</v>
      </c>
      <c r="N83" s="10" t="s">
        <v>63</v>
      </c>
      <c r="O83" s="33" t="s">
        <v>54</v>
      </c>
      <c r="P83" s="11" t="s">
        <v>291</v>
      </c>
      <c r="Q83" t="s">
        <v>65</v>
      </c>
      <c r="R83" s="2">
        <v>44203</v>
      </c>
      <c r="S83" s="2">
        <v>44203</v>
      </c>
    </row>
    <row r="84" spans="1:19" ht="270" x14ac:dyDescent="0.25">
      <c r="A84">
        <v>2020</v>
      </c>
      <c r="B84" s="2">
        <v>44105</v>
      </c>
      <c r="C84" s="2">
        <v>44196</v>
      </c>
      <c r="D84" s="23" t="s">
        <v>279</v>
      </c>
      <c r="E84" s="28" t="s">
        <v>307</v>
      </c>
      <c r="F84" s="5" t="s">
        <v>58</v>
      </c>
      <c r="G84" s="6" t="s">
        <v>308</v>
      </c>
      <c r="H84" s="13" t="s">
        <v>68</v>
      </c>
      <c r="I84" s="13" t="s">
        <v>309</v>
      </c>
      <c r="J84" s="13" t="s">
        <v>78</v>
      </c>
      <c r="K84" s="16">
        <v>650</v>
      </c>
      <c r="L84" s="16">
        <v>700</v>
      </c>
      <c r="N84" s="10" t="s">
        <v>63</v>
      </c>
      <c r="O84" s="13" t="s">
        <v>54</v>
      </c>
      <c r="P84" s="11" t="s">
        <v>291</v>
      </c>
      <c r="Q84" t="s">
        <v>65</v>
      </c>
      <c r="R84" s="2">
        <v>44203</v>
      </c>
      <c r="S84" s="2">
        <v>44203</v>
      </c>
    </row>
    <row r="85" spans="1:19" ht="270" x14ac:dyDescent="0.25">
      <c r="A85">
        <v>2020</v>
      </c>
      <c r="B85" s="2">
        <v>44105</v>
      </c>
      <c r="C85" s="2">
        <v>44196</v>
      </c>
      <c r="D85" s="23" t="s">
        <v>279</v>
      </c>
      <c r="E85" s="28" t="s">
        <v>310</v>
      </c>
      <c r="F85" s="5" t="s">
        <v>58</v>
      </c>
      <c r="G85" s="6" t="s">
        <v>311</v>
      </c>
      <c r="H85" s="13" t="s">
        <v>68</v>
      </c>
      <c r="I85" s="13" t="s">
        <v>301</v>
      </c>
      <c r="J85" s="13" t="s">
        <v>78</v>
      </c>
      <c r="K85" s="16">
        <v>32</v>
      </c>
      <c r="L85" s="16">
        <v>36</v>
      </c>
      <c r="N85" s="10" t="s">
        <v>63</v>
      </c>
      <c r="O85" s="33" t="s">
        <v>54</v>
      </c>
      <c r="P85" s="11" t="s">
        <v>291</v>
      </c>
      <c r="Q85" t="s">
        <v>65</v>
      </c>
      <c r="R85" s="2">
        <v>44203</v>
      </c>
      <c r="S85" s="2">
        <v>44203</v>
      </c>
    </row>
    <row r="86" spans="1:19" ht="270" x14ac:dyDescent="0.25">
      <c r="A86">
        <v>2020</v>
      </c>
      <c r="B86" s="2">
        <v>44105</v>
      </c>
      <c r="C86" s="2">
        <v>44196</v>
      </c>
      <c r="D86" s="23" t="s">
        <v>279</v>
      </c>
      <c r="E86" s="28" t="s">
        <v>312</v>
      </c>
      <c r="F86" s="5" t="s">
        <v>58</v>
      </c>
      <c r="G86" s="6" t="s">
        <v>313</v>
      </c>
      <c r="H86" s="13" t="s">
        <v>60</v>
      </c>
      <c r="I86" s="33" t="s">
        <v>314</v>
      </c>
      <c r="J86" s="33" t="s">
        <v>78</v>
      </c>
      <c r="K86" s="13"/>
      <c r="L86" s="16">
        <v>15</v>
      </c>
      <c r="N86" s="10" t="s">
        <v>63</v>
      </c>
      <c r="O86" s="33" t="s">
        <v>54</v>
      </c>
      <c r="P86" s="11" t="s">
        <v>291</v>
      </c>
      <c r="Q86" t="s">
        <v>65</v>
      </c>
      <c r="R86" s="2">
        <v>44203</v>
      </c>
      <c r="S86" s="2">
        <v>44203</v>
      </c>
    </row>
    <row r="87" spans="1:19" ht="270" x14ac:dyDescent="0.25">
      <c r="A87">
        <v>2020</v>
      </c>
      <c r="B87" s="2">
        <v>44105</v>
      </c>
      <c r="C87" s="2">
        <v>44196</v>
      </c>
      <c r="D87" s="23" t="s">
        <v>279</v>
      </c>
      <c r="E87" s="28" t="s">
        <v>315</v>
      </c>
      <c r="F87" s="5" t="s">
        <v>58</v>
      </c>
      <c r="G87" s="6" t="s">
        <v>316</v>
      </c>
      <c r="H87" s="13" t="s">
        <v>60</v>
      </c>
      <c r="I87" s="33" t="s">
        <v>301</v>
      </c>
      <c r="J87" s="33" t="s">
        <v>74</v>
      </c>
      <c r="K87" s="16">
        <v>270</v>
      </c>
      <c r="L87" s="16">
        <v>400</v>
      </c>
      <c r="N87" s="10" t="s">
        <v>63</v>
      </c>
      <c r="O87" s="33" t="s">
        <v>54</v>
      </c>
      <c r="P87" s="11" t="s">
        <v>291</v>
      </c>
      <c r="Q87" t="s">
        <v>65</v>
      </c>
      <c r="R87" s="2">
        <v>44203</v>
      </c>
      <c r="S87" s="2">
        <v>44203</v>
      </c>
    </row>
    <row r="88" spans="1:19" ht="270" x14ac:dyDescent="0.25">
      <c r="A88">
        <v>2020</v>
      </c>
      <c r="B88" s="2">
        <v>44105</v>
      </c>
      <c r="C88" s="2">
        <v>44196</v>
      </c>
      <c r="D88" s="23" t="s">
        <v>279</v>
      </c>
      <c r="E88" s="28" t="s">
        <v>317</v>
      </c>
      <c r="F88" s="5" t="s">
        <v>58</v>
      </c>
      <c r="G88" s="6" t="s">
        <v>318</v>
      </c>
      <c r="H88" s="13" t="s">
        <v>60</v>
      </c>
      <c r="I88" s="33" t="s">
        <v>319</v>
      </c>
      <c r="J88" s="33" t="s">
        <v>78</v>
      </c>
      <c r="K88" s="16">
        <v>1</v>
      </c>
      <c r="L88" s="16">
        <v>1</v>
      </c>
      <c r="N88" s="10" t="s">
        <v>63</v>
      </c>
      <c r="O88" s="33" t="s">
        <v>54</v>
      </c>
      <c r="P88" s="11" t="s">
        <v>291</v>
      </c>
      <c r="Q88" t="s">
        <v>65</v>
      </c>
      <c r="R88" s="2">
        <v>44203</v>
      </c>
      <c r="S88" s="2">
        <v>44203</v>
      </c>
    </row>
    <row r="89" spans="1:19" ht="270" x14ac:dyDescent="0.25">
      <c r="A89">
        <v>2020</v>
      </c>
      <c r="B89" s="2">
        <v>44105</v>
      </c>
      <c r="C89" s="2">
        <v>44196</v>
      </c>
      <c r="D89" s="23" t="s">
        <v>279</v>
      </c>
      <c r="E89" s="28" t="s">
        <v>320</v>
      </c>
      <c r="F89" s="5" t="s">
        <v>58</v>
      </c>
      <c r="G89" s="6" t="s">
        <v>321</v>
      </c>
      <c r="H89" s="13" t="s">
        <v>68</v>
      </c>
      <c r="I89" s="33" t="s">
        <v>301</v>
      </c>
      <c r="J89" s="33" t="s">
        <v>78</v>
      </c>
      <c r="K89" s="16">
        <v>260</v>
      </c>
      <c r="L89" s="16">
        <v>280</v>
      </c>
      <c r="N89" s="10" t="s">
        <v>63</v>
      </c>
      <c r="O89" s="33" t="s">
        <v>54</v>
      </c>
      <c r="P89" s="11" t="s">
        <v>291</v>
      </c>
      <c r="Q89" t="s">
        <v>65</v>
      </c>
      <c r="R89" s="2">
        <v>44203</v>
      </c>
      <c r="S89" s="2">
        <v>44203</v>
      </c>
    </row>
    <row r="90" spans="1:19" ht="270" x14ac:dyDescent="0.25">
      <c r="A90">
        <v>2020</v>
      </c>
      <c r="B90" s="2">
        <v>44105</v>
      </c>
      <c r="C90" s="2">
        <v>44196</v>
      </c>
      <c r="D90" s="23" t="s">
        <v>279</v>
      </c>
      <c r="E90" s="28" t="s">
        <v>322</v>
      </c>
      <c r="F90" s="5" t="s">
        <v>58</v>
      </c>
      <c r="G90" s="6" t="s">
        <v>323</v>
      </c>
      <c r="H90" s="13" t="s">
        <v>68</v>
      </c>
      <c r="I90" s="33" t="s">
        <v>301</v>
      </c>
      <c r="J90" s="33" t="s">
        <v>78</v>
      </c>
      <c r="K90" s="16">
        <v>6</v>
      </c>
      <c r="L90" s="16">
        <v>8</v>
      </c>
      <c r="N90" s="10" t="s">
        <v>63</v>
      </c>
      <c r="O90" s="33" t="s">
        <v>54</v>
      </c>
      <c r="P90" s="11" t="s">
        <v>291</v>
      </c>
      <c r="Q90" t="s">
        <v>65</v>
      </c>
      <c r="R90" s="2">
        <v>44203</v>
      </c>
      <c r="S90" s="2">
        <v>44203</v>
      </c>
    </row>
    <row r="91" spans="1:19" ht="270" x14ac:dyDescent="0.25">
      <c r="A91">
        <v>2020</v>
      </c>
      <c r="B91" s="2">
        <v>44105</v>
      </c>
      <c r="C91" s="2">
        <v>44196</v>
      </c>
      <c r="D91" s="23" t="s">
        <v>279</v>
      </c>
      <c r="E91" s="28" t="s">
        <v>324</v>
      </c>
      <c r="F91" s="5" t="s">
        <v>58</v>
      </c>
      <c r="G91" s="6" t="s">
        <v>325</v>
      </c>
      <c r="H91" s="13" t="s">
        <v>60</v>
      </c>
      <c r="I91" s="33" t="s">
        <v>102</v>
      </c>
      <c r="J91" s="33" t="s">
        <v>78</v>
      </c>
      <c r="K91" s="16">
        <v>1</v>
      </c>
      <c r="L91" s="16">
        <v>1</v>
      </c>
      <c r="N91" s="10" t="s">
        <v>63</v>
      </c>
      <c r="O91" s="33" t="s">
        <v>54</v>
      </c>
      <c r="P91" s="11" t="s">
        <v>291</v>
      </c>
      <c r="Q91" t="s">
        <v>65</v>
      </c>
      <c r="R91" s="2">
        <v>44203</v>
      </c>
      <c r="S91" s="2">
        <v>44203</v>
      </c>
    </row>
    <row r="92" spans="1:19" ht="331.5" x14ac:dyDescent="0.25">
      <c r="A92">
        <v>2020</v>
      </c>
      <c r="B92" s="2">
        <v>44105</v>
      </c>
      <c r="C92" s="2">
        <v>44196</v>
      </c>
      <c r="D92" s="34" t="s">
        <v>326</v>
      </c>
      <c r="E92" s="28" t="s">
        <v>327</v>
      </c>
      <c r="F92" s="35" t="s">
        <v>58</v>
      </c>
      <c r="G92" s="6" t="s">
        <v>125</v>
      </c>
      <c r="H92" s="13" t="s">
        <v>126</v>
      </c>
      <c r="I92" s="17" t="s">
        <v>328</v>
      </c>
      <c r="J92" s="33" t="s">
        <v>128</v>
      </c>
      <c r="K92" s="19">
        <v>0.35</v>
      </c>
      <c r="L92" s="19">
        <v>0.35</v>
      </c>
      <c r="N92" s="10" t="s">
        <v>63</v>
      </c>
      <c r="O92" s="33" t="s">
        <v>55</v>
      </c>
      <c r="P92" s="4" t="s">
        <v>199</v>
      </c>
      <c r="Q92" t="s">
        <v>65</v>
      </c>
      <c r="R92" s="2">
        <v>44203</v>
      </c>
      <c r="S92" s="2">
        <v>44203</v>
      </c>
    </row>
    <row r="93" spans="1:19" ht="370.5" x14ac:dyDescent="0.25">
      <c r="A93">
        <v>2020</v>
      </c>
      <c r="B93" s="2">
        <v>44105</v>
      </c>
      <c r="C93" s="2">
        <v>44196</v>
      </c>
      <c r="D93" s="34" t="s">
        <v>326</v>
      </c>
      <c r="E93" s="28" t="s">
        <v>329</v>
      </c>
      <c r="F93" s="35" t="s">
        <v>58</v>
      </c>
      <c r="G93" s="6" t="s">
        <v>330</v>
      </c>
      <c r="H93" s="13" t="s">
        <v>126</v>
      </c>
      <c r="I93" s="17" t="s">
        <v>331</v>
      </c>
      <c r="J93" s="36" t="s">
        <v>128</v>
      </c>
      <c r="K93" s="37">
        <v>62.9</v>
      </c>
      <c r="L93" s="37">
        <v>56.61</v>
      </c>
      <c r="N93" s="10" t="s">
        <v>63</v>
      </c>
      <c r="O93" s="33" t="s">
        <v>54</v>
      </c>
      <c r="P93" s="4" t="s">
        <v>332</v>
      </c>
      <c r="Q93" t="s">
        <v>65</v>
      </c>
      <c r="R93" s="2">
        <v>44203</v>
      </c>
      <c r="S93" s="2">
        <v>44203</v>
      </c>
    </row>
    <row r="94" spans="1:19" ht="331.5" x14ac:dyDescent="0.25">
      <c r="A94">
        <v>2020</v>
      </c>
      <c r="B94" s="2">
        <v>44105</v>
      </c>
      <c r="C94" s="2">
        <v>44196</v>
      </c>
      <c r="D94" s="34" t="s">
        <v>326</v>
      </c>
      <c r="E94" s="28" t="s">
        <v>333</v>
      </c>
      <c r="F94" s="35" t="s">
        <v>334</v>
      </c>
      <c r="G94" s="6" t="s">
        <v>335</v>
      </c>
      <c r="H94" s="13" t="s">
        <v>60</v>
      </c>
      <c r="I94" s="33" t="s">
        <v>215</v>
      </c>
      <c r="J94" s="33" t="s">
        <v>74</v>
      </c>
      <c r="K94" s="38">
        <v>19745011</v>
      </c>
      <c r="L94" s="38">
        <v>20000000</v>
      </c>
      <c r="N94" s="10" t="s">
        <v>63</v>
      </c>
      <c r="O94" s="33" t="s">
        <v>54</v>
      </c>
      <c r="P94" s="11" t="s">
        <v>216</v>
      </c>
      <c r="Q94" t="s">
        <v>65</v>
      </c>
      <c r="R94" s="2">
        <v>44203</v>
      </c>
      <c r="S94" s="2">
        <v>44203</v>
      </c>
    </row>
    <row r="95" spans="1:19" ht="331.5" x14ac:dyDescent="0.25">
      <c r="A95">
        <v>2020</v>
      </c>
      <c r="B95" s="2">
        <v>44105</v>
      </c>
      <c r="C95" s="2">
        <v>44196</v>
      </c>
      <c r="D95" s="34" t="s">
        <v>326</v>
      </c>
      <c r="E95" s="28" t="s">
        <v>336</v>
      </c>
      <c r="F95" s="35" t="s">
        <v>58</v>
      </c>
      <c r="G95" s="6" t="s">
        <v>337</v>
      </c>
      <c r="H95" s="13" t="s">
        <v>126</v>
      </c>
      <c r="I95" s="33" t="s">
        <v>338</v>
      </c>
      <c r="J95" s="33" t="s">
        <v>78</v>
      </c>
      <c r="K95" s="38">
        <v>430</v>
      </c>
      <c r="L95" s="38">
        <v>500</v>
      </c>
      <c r="N95" s="10" t="s">
        <v>63</v>
      </c>
      <c r="O95" s="33" t="s">
        <v>54</v>
      </c>
      <c r="P95" s="11" t="s">
        <v>339</v>
      </c>
      <c r="Q95" t="s">
        <v>65</v>
      </c>
      <c r="R95" s="2">
        <v>44203</v>
      </c>
      <c r="S95" s="2">
        <v>44203</v>
      </c>
    </row>
    <row r="96" spans="1:19" ht="331.5" x14ac:dyDescent="0.25">
      <c r="A96">
        <v>2020</v>
      </c>
      <c r="B96" s="2">
        <v>44105</v>
      </c>
      <c r="C96" s="2">
        <v>44196</v>
      </c>
      <c r="D96" s="34" t="s">
        <v>326</v>
      </c>
      <c r="E96" s="28" t="s">
        <v>340</v>
      </c>
      <c r="F96" s="35" t="s">
        <v>58</v>
      </c>
      <c r="G96" s="6" t="s">
        <v>341</v>
      </c>
      <c r="H96" s="13" t="s">
        <v>126</v>
      </c>
      <c r="I96" s="33" t="s">
        <v>338</v>
      </c>
      <c r="J96" s="33" t="s">
        <v>78</v>
      </c>
      <c r="K96" s="38">
        <v>170</v>
      </c>
      <c r="L96" s="38">
        <v>200</v>
      </c>
      <c r="N96" s="10" t="s">
        <v>63</v>
      </c>
      <c r="O96" s="33" t="s">
        <v>54</v>
      </c>
      <c r="P96" s="11" t="s">
        <v>339</v>
      </c>
      <c r="Q96" t="s">
        <v>65</v>
      </c>
      <c r="R96" s="2">
        <v>44203</v>
      </c>
      <c r="S96" s="2">
        <v>44203</v>
      </c>
    </row>
    <row r="97" spans="1:19" ht="331.5" x14ac:dyDescent="0.25">
      <c r="A97">
        <v>2020</v>
      </c>
      <c r="B97" s="2">
        <v>44105</v>
      </c>
      <c r="C97" s="2">
        <v>44196</v>
      </c>
      <c r="D97" s="34" t="s">
        <v>326</v>
      </c>
      <c r="E97" s="28" t="s">
        <v>342</v>
      </c>
      <c r="F97" s="35" t="s">
        <v>58</v>
      </c>
      <c r="G97" s="6" t="s">
        <v>343</v>
      </c>
      <c r="H97" s="13" t="s">
        <v>60</v>
      </c>
      <c r="I97" s="33" t="s">
        <v>344</v>
      </c>
      <c r="J97" s="33" t="s">
        <v>78</v>
      </c>
      <c r="K97" s="38">
        <v>1300</v>
      </c>
      <c r="L97" s="38">
        <v>1500</v>
      </c>
      <c r="N97" s="10" t="s">
        <v>63</v>
      </c>
      <c r="O97" s="33" t="s">
        <v>54</v>
      </c>
      <c r="P97" s="11" t="s">
        <v>339</v>
      </c>
      <c r="Q97" t="s">
        <v>65</v>
      </c>
      <c r="R97" s="2">
        <v>44203</v>
      </c>
      <c r="S97" s="2">
        <v>44203</v>
      </c>
    </row>
    <row r="98" spans="1:19" ht="331.5" x14ac:dyDescent="0.25">
      <c r="A98">
        <v>2020</v>
      </c>
      <c r="B98" s="2">
        <v>44105</v>
      </c>
      <c r="C98" s="2">
        <v>44196</v>
      </c>
      <c r="D98" s="34" t="s">
        <v>326</v>
      </c>
      <c r="E98" s="28" t="s">
        <v>345</v>
      </c>
      <c r="F98" s="35" t="s">
        <v>58</v>
      </c>
      <c r="G98" s="6" t="s">
        <v>346</v>
      </c>
      <c r="H98" s="13" t="s">
        <v>126</v>
      </c>
      <c r="I98" s="33" t="s">
        <v>338</v>
      </c>
      <c r="J98" s="33" t="s">
        <v>78</v>
      </c>
      <c r="K98" s="38">
        <v>1500</v>
      </c>
      <c r="L98" s="38">
        <v>1600</v>
      </c>
      <c r="N98" s="10" t="s">
        <v>63</v>
      </c>
      <c r="O98" s="33" t="s">
        <v>54</v>
      </c>
      <c r="P98" s="11" t="s">
        <v>339</v>
      </c>
      <c r="Q98" t="s">
        <v>65</v>
      </c>
      <c r="R98" s="2">
        <v>44203</v>
      </c>
      <c r="S98" s="2">
        <v>44203</v>
      </c>
    </row>
    <row r="99" spans="1:19" ht="331.5" x14ac:dyDescent="0.25">
      <c r="A99">
        <v>2020</v>
      </c>
      <c r="B99" s="2">
        <v>44105</v>
      </c>
      <c r="C99" s="2">
        <v>44196</v>
      </c>
      <c r="D99" s="34" t="s">
        <v>326</v>
      </c>
      <c r="E99" s="28" t="s">
        <v>347</v>
      </c>
      <c r="F99" s="35" t="s">
        <v>58</v>
      </c>
      <c r="G99" s="6" t="s">
        <v>348</v>
      </c>
      <c r="H99" s="13" t="s">
        <v>60</v>
      </c>
      <c r="I99" s="33" t="s">
        <v>338</v>
      </c>
      <c r="J99" s="33" t="s">
        <v>78</v>
      </c>
      <c r="K99" s="38">
        <v>66</v>
      </c>
      <c r="L99" s="38">
        <v>80</v>
      </c>
      <c r="N99" s="10" t="s">
        <v>63</v>
      </c>
      <c r="O99" s="33" t="s">
        <v>54</v>
      </c>
      <c r="P99" s="11" t="s">
        <v>349</v>
      </c>
      <c r="Q99" t="s">
        <v>65</v>
      </c>
      <c r="R99" s="2">
        <v>44203</v>
      </c>
      <c r="S99" s="2">
        <v>44203</v>
      </c>
    </row>
    <row r="100" spans="1:19" ht="331.5" x14ac:dyDescent="0.25">
      <c r="A100">
        <v>2020</v>
      </c>
      <c r="B100" s="2">
        <v>44105</v>
      </c>
      <c r="C100" s="2">
        <v>44196</v>
      </c>
      <c r="D100" s="34" t="s">
        <v>326</v>
      </c>
      <c r="E100" s="28" t="s">
        <v>350</v>
      </c>
      <c r="F100" s="35" t="s">
        <v>334</v>
      </c>
      <c r="G100" s="6" t="s">
        <v>351</v>
      </c>
      <c r="H100" s="13" t="s">
        <v>60</v>
      </c>
      <c r="I100" s="33" t="s">
        <v>215</v>
      </c>
      <c r="J100" s="33" t="s">
        <v>74</v>
      </c>
      <c r="K100" s="38"/>
      <c r="L100" s="38">
        <v>7675000</v>
      </c>
      <c r="N100" s="10" t="s">
        <v>63</v>
      </c>
      <c r="O100" s="33" t="s">
        <v>54</v>
      </c>
      <c r="P100" s="11" t="s">
        <v>216</v>
      </c>
      <c r="Q100" t="s">
        <v>65</v>
      </c>
      <c r="R100" s="2">
        <v>44203</v>
      </c>
      <c r="S100" s="2">
        <v>44203</v>
      </c>
    </row>
    <row r="101" spans="1:19" ht="331.5" x14ac:dyDescent="0.25">
      <c r="A101">
        <v>2020</v>
      </c>
      <c r="B101" s="2">
        <v>44105</v>
      </c>
      <c r="C101" s="2">
        <v>44196</v>
      </c>
      <c r="D101" s="34" t="s">
        <v>326</v>
      </c>
      <c r="E101" s="28" t="s">
        <v>352</v>
      </c>
      <c r="F101" s="35" t="s">
        <v>334</v>
      </c>
      <c r="G101" s="6" t="s">
        <v>353</v>
      </c>
      <c r="H101" s="13" t="s">
        <v>126</v>
      </c>
      <c r="I101" s="33" t="s">
        <v>338</v>
      </c>
      <c r="J101" s="33" t="s">
        <v>78</v>
      </c>
      <c r="K101" s="38">
        <v>33</v>
      </c>
      <c r="L101" s="38">
        <v>35</v>
      </c>
      <c r="N101" s="10" t="s">
        <v>63</v>
      </c>
      <c r="O101" s="33" t="s">
        <v>54</v>
      </c>
      <c r="P101" s="11" t="s">
        <v>339</v>
      </c>
      <c r="Q101" t="s">
        <v>65</v>
      </c>
      <c r="R101" s="2">
        <v>44203</v>
      </c>
      <c r="S101" s="2">
        <v>44203</v>
      </c>
    </row>
    <row r="102" spans="1:19" ht="331.5" x14ac:dyDescent="0.25">
      <c r="A102">
        <v>2020</v>
      </c>
      <c r="B102" s="2">
        <v>44105</v>
      </c>
      <c r="C102" s="2">
        <v>44196</v>
      </c>
      <c r="D102" s="34" t="s">
        <v>326</v>
      </c>
      <c r="E102" s="28" t="s">
        <v>354</v>
      </c>
      <c r="F102" s="35" t="s">
        <v>334</v>
      </c>
      <c r="G102" s="6" t="s">
        <v>355</v>
      </c>
      <c r="H102" s="13" t="s">
        <v>60</v>
      </c>
      <c r="I102" s="33" t="s">
        <v>338</v>
      </c>
      <c r="J102" s="33" t="s">
        <v>78</v>
      </c>
      <c r="K102" s="38">
        <v>136</v>
      </c>
      <c r="L102" s="38">
        <v>150</v>
      </c>
      <c r="N102" s="10" t="s">
        <v>63</v>
      </c>
      <c r="O102" s="33" t="s">
        <v>54</v>
      </c>
      <c r="P102" s="11" t="s">
        <v>339</v>
      </c>
      <c r="Q102" t="s">
        <v>65</v>
      </c>
      <c r="R102" s="2">
        <v>44203</v>
      </c>
      <c r="S102" s="2">
        <v>44203</v>
      </c>
    </row>
    <row r="103" spans="1:19" ht="331.5" x14ac:dyDescent="0.25">
      <c r="A103">
        <v>2020</v>
      </c>
      <c r="B103" s="2">
        <v>44105</v>
      </c>
      <c r="C103" s="2">
        <v>44196</v>
      </c>
      <c r="D103" s="34" t="s">
        <v>326</v>
      </c>
      <c r="E103" s="28" t="s">
        <v>356</v>
      </c>
      <c r="F103" s="35" t="s">
        <v>334</v>
      </c>
      <c r="G103" s="6" t="s">
        <v>357</v>
      </c>
      <c r="H103" s="13" t="s">
        <v>60</v>
      </c>
      <c r="I103" s="13" t="s">
        <v>358</v>
      </c>
      <c r="J103" s="33" t="s">
        <v>78</v>
      </c>
      <c r="K103" s="38">
        <v>70</v>
      </c>
      <c r="L103" s="38">
        <v>35</v>
      </c>
      <c r="N103" s="10" t="s">
        <v>63</v>
      </c>
      <c r="O103" s="33" t="s">
        <v>54</v>
      </c>
      <c r="P103" s="11" t="s">
        <v>339</v>
      </c>
      <c r="Q103" t="s">
        <v>65</v>
      </c>
      <c r="R103" s="2">
        <v>44203</v>
      </c>
      <c r="S103" s="2">
        <v>44203</v>
      </c>
    </row>
    <row r="104" spans="1:19" ht="331.5" x14ac:dyDescent="0.25">
      <c r="A104">
        <v>2020</v>
      </c>
      <c r="B104" s="2">
        <v>44105</v>
      </c>
      <c r="C104" s="2">
        <v>44196</v>
      </c>
      <c r="D104" s="34" t="s">
        <v>326</v>
      </c>
      <c r="E104" s="28" t="s">
        <v>359</v>
      </c>
      <c r="F104" s="35" t="s">
        <v>334</v>
      </c>
      <c r="G104" s="6" t="s">
        <v>360</v>
      </c>
      <c r="H104" s="13" t="s">
        <v>60</v>
      </c>
      <c r="I104" s="13" t="s">
        <v>361</v>
      </c>
      <c r="J104" s="33" t="s">
        <v>78</v>
      </c>
      <c r="K104" s="39"/>
      <c r="L104" s="40">
        <v>800</v>
      </c>
      <c r="N104" s="10" t="s">
        <v>63</v>
      </c>
      <c r="O104" s="33" t="s">
        <v>54</v>
      </c>
      <c r="P104" s="11" t="s">
        <v>339</v>
      </c>
      <c r="Q104" t="s">
        <v>65</v>
      </c>
      <c r="R104" s="2">
        <v>44203</v>
      </c>
      <c r="S104" s="2">
        <v>44203</v>
      </c>
    </row>
    <row r="105" spans="1:19" ht="331.5" x14ac:dyDescent="0.25">
      <c r="A105">
        <v>2020</v>
      </c>
      <c r="B105" s="2">
        <v>44105</v>
      </c>
      <c r="C105" s="2">
        <v>44196</v>
      </c>
      <c r="D105" s="34" t="s">
        <v>326</v>
      </c>
      <c r="E105" s="28" t="s">
        <v>362</v>
      </c>
      <c r="F105" s="35" t="s">
        <v>334</v>
      </c>
      <c r="G105" s="6" t="s">
        <v>363</v>
      </c>
      <c r="H105" s="13" t="s">
        <v>60</v>
      </c>
      <c r="I105" s="33" t="s">
        <v>361</v>
      </c>
      <c r="J105" s="33" t="s">
        <v>78</v>
      </c>
      <c r="K105" s="13"/>
      <c r="L105" s="13">
        <v>180</v>
      </c>
      <c r="N105" s="10" t="s">
        <v>63</v>
      </c>
      <c r="O105" s="33" t="s">
        <v>54</v>
      </c>
      <c r="P105" s="11" t="s">
        <v>339</v>
      </c>
      <c r="Q105" t="s">
        <v>65</v>
      </c>
      <c r="R105" s="2">
        <v>44203</v>
      </c>
      <c r="S105" s="2">
        <v>44203</v>
      </c>
    </row>
    <row r="106" spans="1:19" ht="331.5" x14ac:dyDescent="0.25">
      <c r="A106">
        <v>2020</v>
      </c>
      <c r="B106" s="2">
        <v>44105</v>
      </c>
      <c r="C106" s="2">
        <v>44196</v>
      </c>
      <c r="D106" s="34" t="s">
        <v>326</v>
      </c>
      <c r="E106" s="28" t="s">
        <v>364</v>
      </c>
      <c r="F106" s="35" t="s">
        <v>334</v>
      </c>
      <c r="G106" s="6" t="s">
        <v>365</v>
      </c>
      <c r="H106" s="13" t="s">
        <v>60</v>
      </c>
      <c r="I106" s="33" t="s">
        <v>178</v>
      </c>
      <c r="J106" s="33" t="s">
        <v>74</v>
      </c>
      <c r="K106" s="38">
        <v>164</v>
      </c>
      <c r="L106" s="38">
        <v>326</v>
      </c>
      <c r="N106" s="10" t="s">
        <v>63</v>
      </c>
      <c r="O106" s="5" t="s">
        <v>54</v>
      </c>
      <c r="P106" s="29" t="s">
        <v>339</v>
      </c>
      <c r="Q106" t="s">
        <v>65</v>
      </c>
      <c r="R106" s="2">
        <v>44203</v>
      </c>
      <c r="S106" s="2">
        <v>44203</v>
      </c>
    </row>
    <row r="107" spans="1:19" ht="331.5" x14ac:dyDescent="0.25">
      <c r="A107">
        <v>2020</v>
      </c>
      <c r="B107" s="2">
        <v>44105</v>
      </c>
      <c r="C107" s="2">
        <v>44196</v>
      </c>
      <c r="D107" s="34" t="s">
        <v>326</v>
      </c>
      <c r="E107" s="28" t="s">
        <v>366</v>
      </c>
      <c r="F107" s="35" t="s">
        <v>334</v>
      </c>
      <c r="G107" s="6" t="s">
        <v>367</v>
      </c>
      <c r="H107" s="13" t="s">
        <v>60</v>
      </c>
      <c r="I107" s="33" t="s">
        <v>368</v>
      </c>
      <c r="J107" s="33" t="s">
        <v>78</v>
      </c>
      <c r="K107" s="13"/>
      <c r="L107" s="13">
        <v>40</v>
      </c>
      <c r="N107" s="10" t="s">
        <v>63</v>
      </c>
      <c r="O107" s="5" t="s">
        <v>54</v>
      </c>
      <c r="P107" s="11" t="s">
        <v>339</v>
      </c>
      <c r="Q107" t="s">
        <v>65</v>
      </c>
      <c r="R107" s="2">
        <v>44203</v>
      </c>
      <c r="S107" s="2">
        <v>44203</v>
      </c>
    </row>
    <row r="108" spans="1:19" ht="331.5" x14ac:dyDescent="0.25">
      <c r="A108">
        <v>2020</v>
      </c>
      <c r="B108" s="2">
        <v>44105</v>
      </c>
      <c r="C108" s="2">
        <v>44196</v>
      </c>
      <c r="D108" s="34" t="s">
        <v>326</v>
      </c>
      <c r="E108" s="28" t="s">
        <v>369</v>
      </c>
      <c r="F108" s="35" t="s">
        <v>58</v>
      </c>
      <c r="G108" s="6" t="s">
        <v>370</v>
      </c>
      <c r="H108" s="13" t="s">
        <v>60</v>
      </c>
      <c r="I108" s="33" t="s">
        <v>371</v>
      </c>
      <c r="J108" s="33" t="s">
        <v>78</v>
      </c>
      <c r="K108" s="38">
        <v>30</v>
      </c>
      <c r="L108" s="38">
        <v>30</v>
      </c>
      <c r="N108" s="10" t="s">
        <v>63</v>
      </c>
      <c r="O108" s="5" t="s">
        <v>54</v>
      </c>
      <c r="P108" s="11" t="s">
        <v>339</v>
      </c>
      <c r="Q108" t="s">
        <v>65</v>
      </c>
      <c r="R108" s="2">
        <v>44203</v>
      </c>
      <c r="S108" s="2">
        <v>44203</v>
      </c>
    </row>
    <row r="109" spans="1:19" ht="331.5" x14ac:dyDescent="0.25">
      <c r="A109">
        <v>2020</v>
      </c>
      <c r="B109" s="2">
        <v>44105</v>
      </c>
      <c r="C109" s="2">
        <v>44196</v>
      </c>
      <c r="D109" s="34" t="s">
        <v>326</v>
      </c>
      <c r="E109" s="28" t="s">
        <v>372</v>
      </c>
      <c r="F109" s="35" t="s">
        <v>58</v>
      </c>
      <c r="G109" s="6" t="s">
        <v>373</v>
      </c>
      <c r="H109" s="33" t="s">
        <v>60</v>
      </c>
      <c r="I109" s="6" t="s">
        <v>374</v>
      </c>
      <c r="J109" s="6" t="s">
        <v>78</v>
      </c>
      <c r="K109" s="38">
        <v>120</v>
      </c>
      <c r="L109" s="38">
        <v>120</v>
      </c>
      <c r="N109" s="10" t="s">
        <v>63</v>
      </c>
      <c r="O109" s="35" t="s">
        <v>54</v>
      </c>
      <c r="P109" s="11" t="s">
        <v>339</v>
      </c>
      <c r="Q109" t="s">
        <v>65</v>
      </c>
      <c r="R109" s="2">
        <v>44203</v>
      </c>
      <c r="S109" s="2">
        <v>44203</v>
      </c>
    </row>
    <row r="110" spans="1:19" ht="331.5" x14ac:dyDescent="0.25">
      <c r="A110">
        <v>2020</v>
      </c>
      <c r="B110" s="2">
        <v>44105</v>
      </c>
      <c r="C110" s="2">
        <v>44196</v>
      </c>
      <c r="D110" s="34" t="s">
        <v>326</v>
      </c>
      <c r="E110" s="28" t="s">
        <v>375</v>
      </c>
      <c r="F110" s="35" t="s">
        <v>334</v>
      </c>
      <c r="G110" s="6" t="s">
        <v>376</v>
      </c>
      <c r="H110" s="13" t="s">
        <v>126</v>
      </c>
      <c r="I110" s="13" t="s">
        <v>249</v>
      </c>
      <c r="J110" s="13" t="s">
        <v>78</v>
      </c>
      <c r="K110" s="38"/>
      <c r="L110" s="38">
        <v>2700</v>
      </c>
      <c r="N110" s="10" t="s">
        <v>63</v>
      </c>
      <c r="O110" s="41" t="s">
        <v>54</v>
      </c>
      <c r="P110" s="11" t="s">
        <v>339</v>
      </c>
      <c r="Q110" t="s">
        <v>65</v>
      </c>
      <c r="R110" s="2">
        <v>44203</v>
      </c>
      <c r="S110" s="2">
        <v>44203</v>
      </c>
    </row>
    <row r="111" spans="1:19" ht="331.5" x14ac:dyDescent="0.25">
      <c r="A111">
        <v>2020</v>
      </c>
      <c r="B111" s="2">
        <v>44105</v>
      </c>
      <c r="C111" s="2">
        <v>44196</v>
      </c>
      <c r="D111" s="34" t="s">
        <v>326</v>
      </c>
      <c r="E111" s="28" t="s">
        <v>377</v>
      </c>
      <c r="F111" s="35" t="s">
        <v>58</v>
      </c>
      <c r="G111" s="6" t="s">
        <v>378</v>
      </c>
      <c r="H111" s="13" t="s">
        <v>60</v>
      </c>
      <c r="I111" s="17" t="s">
        <v>379</v>
      </c>
      <c r="J111" s="13" t="s">
        <v>78</v>
      </c>
      <c r="K111" s="38">
        <v>4</v>
      </c>
      <c r="L111" s="38">
        <v>4</v>
      </c>
      <c r="N111" s="10" t="s">
        <v>63</v>
      </c>
      <c r="O111" s="41" t="s">
        <v>54</v>
      </c>
      <c r="P111" s="31" t="s">
        <v>339</v>
      </c>
      <c r="Q111" t="s">
        <v>65</v>
      </c>
      <c r="R111" s="2">
        <v>44203</v>
      </c>
      <c r="S111" s="2">
        <v>44203</v>
      </c>
    </row>
    <row r="112" spans="1:19" ht="331.5" x14ac:dyDescent="0.25">
      <c r="A112">
        <v>2020</v>
      </c>
      <c r="B112" s="2">
        <v>44105</v>
      </c>
      <c r="C112" s="2">
        <v>44196</v>
      </c>
      <c r="D112" s="34" t="s">
        <v>326</v>
      </c>
      <c r="E112" s="28" t="s">
        <v>380</v>
      </c>
      <c r="F112" s="35" t="s">
        <v>58</v>
      </c>
      <c r="G112" s="6" t="s">
        <v>381</v>
      </c>
      <c r="H112" s="13" t="s">
        <v>253</v>
      </c>
      <c r="I112" s="13" t="s">
        <v>382</v>
      </c>
      <c r="J112" s="13" t="s">
        <v>74</v>
      </c>
      <c r="K112" s="38">
        <v>20</v>
      </c>
      <c r="L112" s="38">
        <v>20</v>
      </c>
      <c r="N112" s="10" t="s">
        <v>63</v>
      </c>
      <c r="O112" s="41" t="s">
        <v>54</v>
      </c>
      <c r="P112" s="31" t="s">
        <v>339</v>
      </c>
      <c r="Q112" t="s">
        <v>65</v>
      </c>
      <c r="R112" s="2">
        <v>44203</v>
      </c>
      <c r="S112" s="2">
        <v>44203</v>
      </c>
    </row>
    <row r="113" spans="1:19" ht="331.5" x14ac:dyDescent="0.25">
      <c r="A113">
        <v>2020</v>
      </c>
      <c r="B113" s="2">
        <v>44105</v>
      </c>
      <c r="C113" s="2">
        <v>44196</v>
      </c>
      <c r="D113" s="34" t="s">
        <v>326</v>
      </c>
      <c r="E113" s="28" t="s">
        <v>383</v>
      </c>
      <c r="F113" s="35" t="s">
        <v>58</v>
      </c>
      <c r="G113" s="6" t="s">
        <v>384</v>
      </c>
      <c r="H113" s="13" t="s">
        <v>60</v>
      </c>
      <c r="I113" s="42" t="s">
        <v>385</v>
      </c>
      <c r="J113" s="26" t="s">
        <v>78</v>
      </c>
      <c r="K113" s="38">
        <v>400</v>
      </c>
      <c r="L113" s="38">
        <v>400</v>
      </c>
      <c r="N113" s="10" t="s">
        <v>63</v>
      </c>
      <c r="O113" s="41" t="s">
        <v>54</v>
      </c>
      <c r="P113" s="31" t="s">
        <v>339</v>
      </c>
      <c r="Q113" t="s">
        <v>65</v>
      </c>
      <c r="R113" s="2">
        <v>44203</v>
      </c>
      <c r="S113" s="2">
        <v>44203</v>
      </c>
    </row>
    <row r="114" spans="1:19" ht="331.5" x14ac:dyDescent="0.25">
      <c r="A114">
        <v>2020</v>
      </c>
      <c r="B114" s="2">
        <v>44105</v>
      </c>
      <c r="C114" s="2">
        <v>44196</v>
      </c>
      <c r="D114" s="34" t="s">
        <v>326</v>
      </c>
      <c r="E114" s="28" t="s">
        <v>386</v>
      </c>
      <c r="F114" s="35" t="s">
        <v>334</v>
      </c>
      <c r="G114" s="6" t="s">
        <v>387</v>
      </c>
      <c r="H114" s="33" t="s">
        <v>60</v>
      </c>
      <c r="I114" s="26" t="s">
        <v>189</v>
      </c>
      <c r="J114" s="26" t="s">
        <v>78</v>
      </c>
      <c r="K114" s="38"/>
      <c r="L114" s="38">
        <v>150</v>
      </c>
      <c r="N114" s="10" t="s">
        <v>63</v>
      </c>
      <c r="O114" s="41" t="s">
        <v>54</v>
      </c>
      <c r="P114" s="31" t="s">
        <v>339</v>
      </c>
      <c r="Q114" t="s">
        <v>65</v>
      </c>
      <c r="R114" s="2">
        <v>44203</v>
      </c>
      <c r="S114" s="2">
        <v>44203</v>
      </c>
    </row>
    <row r="115" spans="1:19" ht="331.5" x14ac:dyDescent="0.25">
      <c r="A115">
        <v>2020</v>
      </c>
      <c r="B115" s="2">
        <v>44105</v>
      </c>
      <c r="C115" s="2">
        <v>44196</v>
      </c>
      <c r="D115" s="34" t="s">
        <v>326</v>
      </c>
      <c r="E115" s="28" t="s">
        <v>388</v>
      </c>
      <c r="F115" s="35" t="s">
        <v>58</v>
      </c>
      <c r="G115" s="6" t="s">
        <v>389</v>
      </c>
      <c r="H115" s="33" t="s">
        <v>60</v>
      </c>
      <c r="I115" s="26" t="s">
        <v>215</v>
      </c>
      <c r="J115" s="26" t="s">
        <v>78</v>
      </c>
      <c r="K115" s="38"/>
      <c r="L115" s="38"/>
      <c r="N115" s="10" t="s">
        <v>63</v>
      </c>
      <c r="O115" s="41" t="s">
        <v>54</v>
      </c>
      <c r="P115" s="31" t="s">
        <v>339</v>
      </c>
      <c r="Q115" t="s">
        <v>65</v>
      </c>
      <c r="R115" s="2">
        <v>44203</v>
      </c>
      <c r="S115" s="2">
        <v>44203</v>
      </c>
    </row>
    <row r="116" spans="1:19" ht="331.5" x14ac:dyDescent="0.25">
      <c r="A116">
        <v>2020</v>
      </c>
      <c r="B116" s="2">
        <v>44105</v>
      </c>
      <c r="C116" s="2">
        <v>44196</v>
      </c>
      <c r="D116" s="34" t="s">
        <v>326</v>
      </c>
      <c r="E116" s="28" t="s">
        <v>390</v>
      </c>
      <c r="F116" s="35" t="s">
        <v>58</v>
      </c>
      <c r="G116" s="6" t="s">
        <v>391</v>
      </c>
      <c r="H116" s="33" t="s">
        <v>60</v>
      </c>
      <c r="I116" s="26" t="s">
        <v>392</v>
      </c>
      <c r="J116" s="26" t="s">
        <v>78</v>
      </c>
      <c r="K116" s="38"/>
      <c r="L116" s="38">
        <v>1</v>
      </c>
      <c r="N116" s="10" t="s">
        <v>63</v>
      </c>
      <c r="O116" s="41" t="s">
        <v>54</v>
      </c>
      <c r="P116" s="31" t="s">
        <v>339</v>
      </c>
      <c r="Q116" t="s">
        <v>65</v>
      </c>
      <c r="R116" s="2">
        <v>44203</v>
      </c>
      <c r="S116" s="2">
        <v>44203</v>
      </c>
    </row>
    <row r="117" spans="1:19" ht="409.5" x14ac:dyDescent="0.25">
      <c r="A117">
        <v>2020</v>
      </c>
      <c r="B117" s="2">
        <v>44105</v>
      </c>
      <c r="C117" s="2">
        <v>44196</v>
      </c>
      <c r="D117" s="23" t="s">
        <v>393</v>
      </c>
      <c r="E117" s="28" t="s">
        <v>394</v>
      </c>
      <c r="F117" s="35" t="s">
        <v>58</v>
      </c>
      <c r="G117" s="6" t="s">
        <v>395</v>
      </c>
      <c r="H117" s="13" t="s">
        <v>126</v>
      </c>
      <c r="I117" s="17" t="s">
        <v>127</v>
      </c>
      <c r="J117" s="13" t="s">
        <v>128</v>
      </c>
      <c r="K117" s="38">
        <v>2430</v>
      </c>
      <c r="L117" s="9">
        <v>1822</v>
      </c>
      <c r="N117" s="10" t="s">
        <v>63</v>
      </c>
      <c r="O117" s="5" t="s">
        <v>55</v>
      </c>
      <c r="P117" s="43" t="s">
        <v>396</v>
      </c>
      <c r="Q117" t="s">
        <v>65</v>
      </c>
      <c r="R117" s="2">
        <v>44203</v>
      </c>
      <c r="S117" s="2">
        <v>44203</v>
      </c>
    </row>
    <row r="118" spans="1:19" ht="409.5" x14ac:dyDescent="0.25">
      <c r="A118">
        <v>2020</v>
      </c>
      <c r="B118" s="2">
        <v>44105</v>
      </c>
      <c r="C118" s="2">
        <v>44196</v>
      </c>
      <c r="D118" s="23" t="s">
        <v>393</v>
      </c>
      <c r="E118" s="28" t="s">
        <v>397</v>
      </c>
      <c r="F118" s="35" t="s">
        <v>58</v>
      </c>
      <c r="G118" s="6" t="s">
        <v>398</v>
      </c>
      <c r="H118" s="33" t="s">
        <v>60</v>
      </c>
      <c r="I118" s="26" t="s">
        <v>399</v>
      </c>
      <c r="J118" s="26" t="s">
        <v>62</v>
      </c>
      <c r="K118" s="38">
        <v>103</v>
      </c>
      <c r="L118" s="38">
        <v>70</v>
      </c>
      <c r="N118" s="10" t="s">
        <v>63</v>
      </c>
      <c r="O118" s="35" t="s">
        <v>54</v>
      </c>
      <c r="P118" s="29" t="s">
        <v>400</v>
      </c>
      <c r="Q118" t="s">
        <v>65</v>
      </c>
      <c r="R118" s="2">
        <v>44203</v>
      </c>
      <c r="S118" s="2">
        <v>44203</v>
      </c>
    </row>
    <row r="119" spans="1:19" ht="409.5" x14ac:dyDescent="0.25">
      <c r="A119">
        <v>2020</v>
      </c>
      <c r="B119" s="2">
        <v>44105</v>
      </c>
      <c r="C119" s="2">
        <v>44196</v>
      </c>
      <c r="D119" s="23" t="s">
        <v>393</v>
      </c>
      <c r="E119" s="28" t="s">
        <v>401</v>
      </c>
      <c r="F119" s="35" t="s">
        <v>58</v>
      </c>
      <c r="G119" s="6" t="s">
        <v>402</v>
      </c>
      <c r="H119" s="13" t="s">
        <v>60</v>
      </c>
      <c r="I119" s="17" t="s">
        <v>403</v>
      </c>
      <c r="J119" s="33" t="s">
        <v>74</v>
      </c>
      <c r="K119" s="38">
        <v>2</v>
      </c>
      <c r="L119" s="38">
        <v>5</v>
      </c>
      <c r="N119" s="10" t="s">
        <v>63</v>
      </c>
      <c r="O119" s="5" t="s">
        <v>54</v>
      </c>
      <c r="P119" s="11" t="s">
        <v>404</v>
      </c>
      <c r="Q119" t="s">
        <v>65</v>
      </c>
      <c r="R119" s="2">
        <v>44203</v>
      </c>
      <c r="S119" s="2">
        <v>44203</v>
      </c>
    </row>
    <row r="120" spans="1:19" ht="409.5" x14ac:dyDescent="0.25">
      <c r="A120">
        <v>2020</v>
      </c>
      <c r="B120" s="2">
        <v>44105</v>
      </c>
      <c r="C120" s="2">
        <v>44196</v>
      </c>
      <c r="D120" s="23" t="s">
        <v>393</v>
      </c>
      <c r="E120" s="28" t="s">
        <v>405</v>
      </c>
      <c r="F120" s="35" t="s">
        <v>58</v>
      </c>
      <c r="G120" s="6" t="s">
        <v>406</v>
      </c>
      <c r="H120" s="33" t="s">
        <v>60</v>
      </c>
      <c r="I120" s="26" t="s">
        <v>407</v>
      </c>
      <c r="J120" s="26" t="s">
        <v>78</v>
      </c>
      <c r="K120" s="6"/>
      <c r="L120" s="38">
        <v>3</v>
      </c>
      <c r="N120" s="10" t="s">
        <v>63</v>
      </c>
      <c r="O120" s="5" t="s">
        <v>54</v>
      </c>
      <c r="P120" s="11" t="s">
        <v>408</v>
      </c>
      <c r="Q120" t="s">
        <v>65</v>
      </c>
      <c r="R120" s="2">
        <v>44203</v>
      </c>
      <c r="S120" s="2">
        <v>44203</v>
      </c>
    </row>
    <row r="121" spans="1:19" ht="409.5" x14ac:dyDescent="0.25">
      <c r="A121">
        <v>2020</v>
      </c>
      <c r="B121" s="2">
        <v>44105</v>
      </c>
      <c r="C121" s="2">
        <v>44196</v>
      </c>
      <c r="D121" s="23" t="s">
        <v>393</v>
      </c>
      <c r="E121" s="28" t="s">
        <v>409</v>
      </c>
      <c r="F121" s="35" t="s">
        <v>58</v>
      </c>
      <c r="G121" s="6" t="s">
        <v>410</v>
      </c>
      <c r="H121" s="33" t="s">
        <v>60</v>
      </c>
      <c r="I121" s="26" t="s">
        <v>411</v>
      </c>
      <c r="J121" s="26" t="s">
        <v>78</v>
      </c>
      <c r="K121" s="38">
        <v>1375</v>
      </c>
      <c r="L121" s="38">
        <v>1400</v>
      </c>
      <c r="N121" s="10" t="s">
        <v>63</v>
      </c>
      <c r="O121" s="35" t="s">
        <v>54</v>
      </c>
      <c r="P121" s="11" t="s">
        <v>408</v>
      </c>
      <c r="Q121" t="s">
        <v>65</v>
      </c>
      <c r="R121" s="2">
        <v>44203</v>
      </c>
      <c r="S121" s="2">
        <v>44203</v>
      </c>
    </row>
    <row r="122" spans="1:19" ht="409.5" x14ac:dyDescent="0.25">
      <c r="A122">
        <v>2020</v>
      </c>
      <c r="B122" s="2">
        <v>44105</v>
      </c>
      <c r="C122" s="2">
        <v>44196</v>
      </c>
      <c r="D122" s="23" t="s">
        <v>393</v>
      </c>
      <c r="E122" s="28" t="s">
        <v>412</v>
      </c>
      <c r="F122" s="35" t="s">
        <v>58</v>
      </c>
      <c r="G122" s="6" t="s">
        <v>413</v>
      </c>
      <c r="H122" s="33" t="s">
        <v>60</v>
      </c>
      <c r="I122" s="26" t="s">
        <v>414</v>
      </c>
      <c r="J122" s="26" t="s">
        <v>74</v>
      </c>
      <c r="K122" s="38"/>
      <c r="L122" s="38">
        <v>1</v>
      </c>
      <c r="N122" s="10" t="s">
        <v>63</v>
      </c>
      <c r="O122" s="35" t="s">
        <v>54</v>
      </c>
      <c r="P122" s="11" t="s">
        <v>408</v>
      </c>
      <c r="Q122" t="s">
        <v>65</v>
      </c>
      <c r="R122" s="2">
        <v>44203</v>
      </c>
      <c r="S122" s="2">
        <v>44203</v>
      </c>
    </row>
    <row r="123" spans="1:19" ht="409.5" x14ac:dyDescent="0.25">
      <c r="A123">
        <v>2020</v>
      </c>
      <c r="B123" s="2">
        <v>44105</v>
      </c>
      <c r="C123" s="2">
        <v>44196</v>
      </c>
      <c r="D123" s="23" t="s">
        <v>393</v>
      </c>
      <c r="E123" s="28" t="s">
        <v>415</v>
      </c>
      <c r="F123" s="35" t="s">
        <v>58</v>
      </c>
      <c r="G123" s="6" t="s">
        <v>416</v>
      </c>
      <c r="H123" s="33" t="s">
        <v>60</v>
      </c>
      <c r="I123" s="26" t="s">
        <v>417</v>
      </c>
      <c r="J123" s="26" t="s">
        <v>78</v>
      </c>
      <c r="K123" s="38">
        <v>2310</v>
      </c>
      <c r="L123" s="38">
        <v>2600</v>
      </c>
      <c r="N123" s="10" t="s">
        <v>63</v>
      </c>
      <c r="O123" s="35" t="s">
        <v>54</v>
      </c>
      <c r="P123" s="11" t="s">
        <v>418</v>
      </c>
      <c r="Q123" t="s">
        <v>65</v>
      </c>
      <c r="R123" s="2">
        <v>44203</v>
      </c>
      <c r="S123" s="2">
        <v>44203</v>
      </c>
    </row>
    <row r="124" spans="1:19" ht="409.5" x14ac:dyDescent="0.25">
      <c r="A124">
        <v>2020</v>
      </c>
      <c r="B124" s="2">
        <v>44105</v>
      </c>
      <c r="C124" s="2">
        <v>44196</v>
      </c>
      <c r="D124" s="23" t="s">
        <v>393</v>
      </c>
      <c r="E124" s="28" t="s">
        <v>419</v>
      </c>
      <c r="F124" s="35" t="s">
        <v>58</v>
      </c>
      <c r="G124" s="6" t="s">
        <v>420</v>
      </c>
      <c r="H124" s="33" t="s">
        <v>60</v>
      </c>
      <c r="I124" s="26" t="s">
        <v>421</v>
      </c>
      <c r="J124" s="26" t="s">
        <v>78</v>
      </c>
      <c r="K124" s="6"/>
      <c r="L124" s="38">
        <v>1</v>
      </c>
      <c r="N124" s="10" t="s">
        <v>63</v>
      </c>
      <c r="O124" s="35" t="s">
        <v>54</v>
      </c>
      <c r="P124" s="11" t="s">
        <v>422</v>
      </c>
      <c r="Q124" t="s">
        <v>65</v>
      </c>
      <c r="R124" s="2">
        <v>44203</v>
      </c>
      <c r="S124" s="2">
        <v>44203</v>
      </c>
    </row>
    <row r="125" spans="1:19" ht="180" x14ac:dyDescent="0.25">
      <c r="A125">
        <v>2020</v>
      </c>
      <c r="B125" s="2">
        <v>44105</v>
      </c>
      <c r="C125" s="2">
        <v>44196</v>
      </c>
      <c r="D125" s="44" t="s">
        <v>423</v>
      </c>
      <c r="E125" s="28" t="s">
        <v>424</v>
      </c>
      <c r="F125" s="35" t="s">
        <v>58</v>
      </c>
      <c r="G125" s="6" t="s">
        <v>125</v>
      </c>
      <c r="H125" s="33" t="s">
        <v>126</v>
      </c>
      <c r="I125" s="26" t="s">
        <v>127</v>
      </c>
      <c r="J125" s="26" t="s">
        <v>128</v>
      </c>
      <c r="K125" s="45">
        <v>-0.21216550000000001</v>
      </c>
      <c r="L125" s="45">
        <v>0.35</v>
      </c>
      <c r="N125" s="10" t="s">
        <v>63</v>
      </c>
      <c r="O125" s="33" t="s">
        <v>55</v>
      </c>
      <c r="P125" s="4" t="s">
        <v>199</v>
      </c>
      <c r="Q125" t="s">
        <v>65</v>
      </c>
      <c r="R125" s="2">
        <v>44203</v>
      </c>
      <c r="S125" s="2">
        <v>44203</v>
      </c>
    </row>
    <row r="126" spans="1:19" ht="180" x14ac:dyDescent="0.25">
      <c r="A126">
        <v>2020</v>
      </c>
      <c r="B126" s="2">
        <v>44105</v>
      </c>
      <c r="C126" s="2">
        <v>44196</v>
      </c>
      <c r="D126" s="44" t="s">
        <v>423</v>
      </c>
      <c r="E126" s="28" t="s">
        <v>425</v>
      </c>
      <c r="F126" s="35" t="s">
        <v>58</v>
      </c>
      <c r="G126" s="6" t="s">
        <v>426</v>
      </c>
      <c r="H126" s="33" t="s">
        <v>60</v>
      </c>
      <c r="I126" s="26" t="s">
        <v>178</v>
      </c>
      <c r="J126" s="26" t="s">
        <v>62</v>
      </c>
      <c r="K126" s="38">
        <v>47165</v>
      </c>
      <c r="L126" s="38">
        <v>42448</v>
      </c>
      <c r="N126" s="10" t="s">
        <v>63</v>
      </c>
      <c r="O126" s="35" t="s">
        <v>54</v>
      </c>
      <c r="P126" s="11" t="s">
        <v>427</v>
      </c>
      <c r="Q126" t="s">
        <v>65</v>
      </c>
      <c r="R126" s="2">
        <v>44203</v>
      </c>
      <c r="S126" s="2">
        <v>44203</v>
      </c>
    </row>
    <row r="127" spans="1:19" ht="180" x14ac:dyDescent="0.25">
      <c r="A127">
        <v>2020</v>
      </c>
      <c r="B127" s="2">
        <v>44105</v>
      </c>
      <c r="C127" s="2">
        <v>44196</v>
      </c>
      <c r="D127" s="44" t="s">
        <v>423</v>
      </c>
      <c r="E127" s="28" t="s">
        <v>428</v>
      </c>
      <c r="F127" s="35" t="s">
        <v>58</v>
      </c>
      <c r="G127" s="6" t="s">
        <v>429</v>
      </c>
      <c r="H127" s="33" t="s">
        <v>60</v>
      </c>
      <c r="I127" s="26" t="s">
        <v>430</v>
      </c>
      <c r="J127" s="26" t="s">
        <v>74</v>
      </c>
      <c r="K127" s="38">
        <v>62</v>
      </c>
      <c r="L127" s="38">
        <v>62</v>
      </c>
      <c r="N127" s="10" t="s">
        <v>63</v>
      </c>
      <c r="O127" s="35" t="s">
        <v>54</v>
      </c>
      <c r="P127" s="11" t="s">
        <v>427</v>
      </c>
      <c r="Q127" t="s">
        <v>65</v>
      </c>
      <c r="R127" s="2">
        <v>44203</v>
      </c>
      <c r="S127" s="2">
        <v>44203</v>
      </c>
    </row>
    <row r="128" spans="1:19" ht="180" x14ac:dyDescent="0.25">
      <c r="A128">
        <v>2020</v>
      </c>
      <c r="B128" s="2">
        <v>44105</v>
      </c>
      <c r="C128" s="2">
        <v>44196</v>
      </c>
      <c r="D128" s="44" t="s">
        <v>423</v>
      </c>
      <c r="E128" s="28" t="s">
        <v>431</v>
      </c>
      <c r="F128" s="35" t="s">
        <v>58</v>
      </c>
      <c r="G128" s="6" t="s">
        <v>432</v>
      </c>
      <c r="H128" s="33" t="s">
        <v>60</v>
      </c>
      <c r="I128" s="26" t="s">
        <v>433</v>
      </c>
      <c r="J128" s="26" t="s">
        <v>78</v>
      </c>
      <c r="K128" s="38">
        <v>395</v>
      </c>
      <c r="L128" s="38">
        <v>500</v>
      </c>
      <c r="N128" s="10" t="s">
        <v>63</v>
      </c>
      <c r="O128" s="35" t="s">
        <v>54</v>
      </c>
      <c r="P128" s="11" t="s">
        <v>427</v>
      </c>
      <c r="Q128" t="s">
        <v>65</v>
      </c>
      <c r="R128" s="2">
        <v>44203</v>
      </c>
      <c r="S128" s="2">
        <v>44203</v>
      </c>
    </row>
    <row r="129" spans="1:19" ht="180" x14ac:dyDescent="0.25">
      <c r="A129">
        <v>2020</v>
      </c>
      <c r="B129" s="2">
        <v>44105</v>
      </c>
      <c r="C129" s="2">
        <v>44196</v>
      </c>
      <c r="D129" s="44" t="s">
        <v>423</v>
      </c>
      <c r="E129" s="28" t="s">
        <v>434</v>
      </c>
      <c r="F129" s="35" t="s">
        <v>58</v>
      </c>
      <c r="G129" s="6" t="s">
        <v>435</v>
      </c>
      <c r="H129" s="33" t="s">
        <v>60</v>
      </c>
      <c r="I129" s="26" t="s">
        <v>436</v>
      </c>
      <c r="J129" s="26" t="s">
        <v>78</v>
      </c>
      <c r="K129" s="38">
        <v>315</v>
      </c>
      <c r="L129" s="46">
        <v>1</v>
      </c>
      <c r="N129" s="10" t="s">
        <v>63</v>
      </c>
      <c r="O129" s="35" t="s">
        <v>54</v>
      </c>
      <c r="P129" s="11" t="s">
        <v>427</v>
      </c>
      <c r="Q129" t="s">
        <v>65</v>
      </c>
      <c r="R129" s="2">
        <v>44203</v>
      </c>
      <c r="S129" s="2">
        <v>44203</v>
      </c>
    </row>
    <row r="130" spans="1:19" ht="180" x14ac:dyDescent="0.25">
      <c r="A130">
        <v>2020</v>
      </c>
      <c r="B130" s="2">
        <v>44105</v>
      </c>
      <c r="C130" s="2">
        <v>44196</v>
      </c>
      <c r="D130" s="44" t="s">
        <v>423</v>
      </c>
      <c r="E130" s="28" t="s">
        <v>437</v>
      </c>
      <c r="F130" s="35" t="s">
        <v>58</v>
      </c>
      <c r="G130" s="6" t="s">
        <v>438</v>
      </c>
      <c r="H130" s="33" t="s">
        <v>126</v>
      </c>
      <c r="I130" s="26" t="s">
        <v>138</v>
      </c>
      <c r="J130" s="26" t="s">
        <v>78</v>
      </c>
      <c r="K130" s="38">
        <v>36</v>
      </c>
      <c r="L130" s="38">
        <v>40</v>
      </c>
      <c r="N130" s="10" t="s">
        <v>63</v>
      </c>
      <c r="O130" s="35" t="s">
        <v>54</v>
      </c>
      <c r="P130" s="11" t="s">
        <v>427</v>
      </c>
      <c r="Q130" t="s">
        <v>65</v>
      </c>
      <c r="R130" s="2">
        <v>44203</v>
      </c>
      <c r="S130" s="2">
        <v>44203</v>
      </c>
    </row>
    <row r="131" spans="1:19" ht="180" x14ac:dyDescent="0.25">
      <c r="A131">
        <v>2020</v>
      </c>
      <c r="B131" s="2">
        <v>44105</v>
      </c>
      <c r="C131" s="2">
        <v>44196</v>
      </c>
      <c r="D131" s="44" t="s">
        <v>423</v>
      </c>
      <c r="E131" s="28" t="s">
        <v>439</v>
      </c>
      <c r="F131" s="35" t="s">
        <v>58</v>
      </c>
      <c r="G131" s="6" t="s">
        <v>440</v>
      </c>
      <c r="H131" s="33" t="s">
        <v>60</v>
      </c>
      <c r="I131" s="26" t="s">
        <v>441</v>
      </c>
      <c r="J131" s="26" t="s">
        <v>78</v>
      </c>
      <c r="K131" s="38">
        <v>46</v>
      </c>
      <c r="L131" s="46">
        <v>1</v>
      </c>
      <c r="N131" s="10" t="s">
        <v>63</v>
      </c>
      <c r="O131" s="35" t="s">
        <v>54</v>
      </c>
      <c r="P131" s="11" t="s">
        <v>427</v>
      </c>
      <c r="Q131" t="s">
        <v>65</v>
      </c>
      <c r="R131" s="2">
        <v>44203</v>
      </c>
      <c r="S131" s="2">
        <v>44203</v>
      </c>
    </row>
    <row r="132" spans="1:19" ht="180" x14ac:dyDescent="0.25">
      <c r="A132">
        <v>2020</v>
      </c>
      <c r="B132" s="2">
        <v>44105</v>
      </c>
      <c r="C132" s="2">
        <v>44196</v>
      </c>
      <c r="D132" s="44" t="s">
        <v>423</v>
      </c>
      <c r="E132" s="28" t="s">
        <v>442</v>
      </c>
      <c r="F132" s="35" t="s">
        <v>58</v>
      </c>
      <c r="G132" s="6" t="s">
        <v>443</v>
      </c>
      <c r="H132" s="33" t="s">
        <v>60</v>
      </c>
      <c r="I132" s="26" t="s">
        <v>441</v>
      </c>
      <c r="J132" s="26" t="s">
        <v>78</v>
      </c>
      <c r="K132" s="38">
        <v>66</v>
      </c>
      <c r="L132" s="38">
        <v>66</v>
      </c>
      <c r="N132" s="10" t="s">
        <v>63</v>
      </c>
      <c r="O132" s="35" t="s">
        <v>54</v>
      </c>
      <c r="P132" s="11" t="s">
        <v>427</v>
      </c>
      <c r="Q132" t="s">
        <v>65</v>
      </c>
      <c r="R132" s="2">
        <v>44203</v>
      </c>
      <c r="S132" s="2">
        <v>44203</v>
      </c>
    </row>
    <row r="133" spans="1:19" ht="180" x14ac:dyDescent="0.25">
      <c r="A133">
        <v>2020</v>
      </c>
      <c r="B133" s="2">
        <v>44105</v>
      </c>
      <c r="C133" s="2">
        <v>44196</v>
      </c>
      <c r="D133" s="44" t="s">
        <v>423</v>
      </c>
      <c r="E133" s="28" t="s">
        <v>444</v>
      </c>
      <c r="F133" s="35" t="s">
        <v>58</v>
      </c>
      <c r="G133" s="6" t="s">
        <v>445</v>
      </c>
      <c r="H133" s="33" t="s">
        <v>60</v>
      </c>
      <c r="I133" s="26" t="s">
        <v>189</v>
      </c>
      <c r="J133" s="26" t="s">
        <v>78</v>
      </c>
      <c r="K133" s="38">
        <v>2</v>
      </c>
      <c r="L133" s="38">
        <v>3</v>
      </c>
      <c r="N133" s="10" t="s">
        <v>63</v>
      </c>
      <c r="O133" s="35" t="s">
        <v>54</v>
      </c>
      <c r="P133" s="11" t="s">
        <v>427</v>
      </c>
      <c r="Q133" t="s">
        <v>65</v>
      </c>
      <c r="R133" s="2">
        <v>44203</v>
      </c>
      <c r="S133" s="2">
        <v>44203</v>
      </c>
    </row>
    <row r="134" spans="1:19" ht="180" x14ac:dyDescent="0.25">
      <c r="A134">
        <v>2020</v>
      </c>
      <c r="B134" s="2">
        <v>44105</v>
      </c>
      <c r="C134" s="2">
        <v>44196</v>
      </c>
      <c r="D134" s="44" t="s">
        <v>423</v>
      </c>
      <c r="E134" s="28" t="s">
        <v>446</v>
      </c>
      <c r="F134" s="35" t="s">
        <v>58</v>
      </c>
      <c r="G134" s="6" t="s">
        <v>447</v>
      </c>
      <c r="H134" s="33" t="s">
        <v>126</v>
      </c>
      <c r="I134" s="26" t="s">
        <v>314</v>
      </c>
      <c r="J134" s="26" t="s">
        <v>78</v>
      </c>
      <c r="K134" s="38">
        <v>100</v>
      </c>
      <c r="L134" s="38">
        <v>100</v>
      </c>
      <c r="N134" s="10" t="s">
        <v>63</v>
      </c>
      <c r="O134" s="35" t="s">
        <v>54</v>
      </c>
      <c r="P134" s="11" t="s">
        <v>427</v>
      </c>
      <c r="Q134" t="s">
        <v>65</v>
      </c>
      <c r="R134" s="2">
        <v>44203</v>
      </c>
      <c r="S134" s="2">
        <v>44203</v>
      </c>
    </row>
    <row r="135" spans="1:19" ht="180" x14ac:dyDescent="0.25">
      <c r="A135">
        <v>2020</v>
      </c>
      <c r="B135" s="2">
        <v>44105</v>
      </c>
      <c r="C135" s="2">
        <v>44196</v>
      </c>
      <c r="D135" s="44" t="s">
        <v>423</v>
      </c>
      <c r="E135" s="28" t="s">
        <v>448</v>
      </c>
      <c r="F135" s="35" t="s">
        <v>58</v>
      </c>
      <c r="G135" s="6" t="s">
        <v>449</v>
      </c>
      <c r="H135" s="33" t="s">
        <v>60</v>
      </c>
      <c r="I135" s="26" t="s">
        <v>450</v>
      </c>
      <c r="J135" s="26" t="s">
        <v>74</v>
      </c>
      <c r="K135" s="38">
        <v>1557</v>
      </c>
      <c r="L135" s="38">
        <v>1650</v>
      </c>
      <c r="N135" s="10" t="s">
        <v>63</v>
      </c>
      <c r="O135" s="35" t="s">
        <v>54</v>
      </c>
      <c r="P135" s="11" t="s">
        <v>427</v>
      </c>
      <c r="Q135" t="s">
        <v>65</v>
      </c>
      <c r="R135" s="2">
        <v>44203</v>
      </c>
      <c r="S135" s="2">
        <v>44203</v>
      </c>
    </row>
    <row r="136" spans="1:19" ht="180" x14ac:dyDescent="0.25">
      <c r="A136">
        <v>2020</v>
      </c>
      <c r="B136" s="2">
        <v>44105</v>
      </c>
      <c r="C136" s="2">
        <v>44196</v>
      </c>
      <c r="D136" s="44" t="s">
        <v>423</v>
      </c>
      <c r="E136" s="28" t="s">
        <v>451</v>
      </c>
      <c r="F136" s="35" t="s">
        <v>58</v>
      </c>
      <c r="G136" s="6" t="s">
        <v>452</v>
      </c>
      <c r="H136" s="33" t="s">
        <v>60</v>
      </c>
      <c r="I136" s="26" t="s">
        <v>385</v>
      </c>
      <c r="J136" s="26" t="s">
        <v>78</v>
      </c>
      <c r="K136" s="38">
        <v>55</v>
      </c>
      <c r="L136" s="38">
        <v>55</v>
      </c>
      <c r="N136" s="10" t="s">
        <v>63</v>
      </c>
      <c r="O136" s="35" t="s">
        <v>54</v>
      </c>
      <c r="P136" s="11" t="s">
        <v>427</v>
      </c>
      <c r="Q136" t="s">
        <v>65</v>
      </c>
      <c r="R136" s="2">
        <v>44203</v>
      </c>
      <c r="S136" s="2">
        <v>44203</v>
      </c>
    </row>
    <row r="137" spans="1:19" ht="180" x14ac:dyDescent="0.25">
      <c r="A137">
        <v>2020</v>
      </c>
      <c r="B137" s="2">
        <v>44105</v>
      </c>
      <c r="C137" s="2">
        <v>44196</v>
      </c>
      <c r="D137" s="44" t="s">
        <v>423</v>
      </c>
      <c r="E137" s="28" t="s">
        <v>453</v>
      </c>
      <c r="F137" s="35" t="s">
        <v>58</v>
      </c>
      <c r="G137" s="6" t="s">
        <v>454</v>
      </c>
      <c r="H137" s="33" t="s">
        <v>60</v>
      </c>
      <c r="I137" s="26" t="s">
        <v>450</v>
      </c>
      <c r="J137" s="26" t="s">
        <v>78</v>
      </c>
      <c r="K137" s="38">
        <v>46</v>
      </c>
      <c r="L137" s="46">
        <v>1</v>
      </c>
      <c r="N137" s="10" t="s">
        <v>63</v>
      </c>
      <c r="O137" s="35" t="s">
        <v>54</v>
      </c>
      <c r="P137" s="11" t="s">
        <v>427</v>
      </c>
      <c r="Q137" t="s">
        <v>65</v>
      </c>
      <c r="R137" s="2">
        <v>44203</v>
      </c>
      <c r="S137" s="2">
        <v>44203</v>
      </c>
    </row>
    <row r="138" spans="1:19" ht="180" x14ac:dyDescent="0.25">
      <c r="A138">
        <v>2020</v>
      </c>
      <c r="B138" s="2">
        <v>44105</v>
      </c>
      <c r="C138" s="2">
        <v>44196</v>
      </c>
      <c r="D138" s="44" t="s">
        <v>423</v>
      </c>
      <c r="E138" s="28" t="s">
        <v>455</v>
      </c>
      <c r="F138" s="35" t="s">
        <v>58</v>
      </c>
      <c r="G138" s="6" t="s">
        <v>456</v>
      </c>
      <c r="H138" s="33" t="s">
        <v>60</v>
      </c>
      <c r="I138" s="26" t="s">
        <v>457</v>
      </c>
      <c r="J138" s="26" t="s">
        <v>78</v>
      </c>
      <c r="K138" s="38">
        <v>61</v>
      </c>
      <c r="L138" s="38">
        <v>61</v>
      </c>
      <c r="N138" s="10" t="s">
        <v>63</v>
      </c>
      <c r="O138" s="35" t="s">
        <v>54</v>
      </c>
      <c r="P138" s="11" t="s">
        <v>427</v>
      </c>
      <c r="Q138" t="s">
        <v>65</v>
      </c>
      <c r="R138" s="2">
        <v>44203</v>
      </c>
      <c r="S138" s="2">
        <v>44203</v>
      </c>
    </row>
    <row r="139" spans="1:19" ht="180" x14ac:dyDescent="0.25">
      <c r="A139">
        <v>2020</v>
      </c>
      <c r="B139" s="2">
        <v>44105</v>
      </c>
      <c r="C139" s="2">
        <v>44196</v>
      </c>
      <c r="D139" s="44" t="s">
        <v>423</v>
      </c>
      <c r="E139" s="28" t="s">
        <v>458</v>
      </c>
      <c r="F139" s="35" t="s">
        <v>58</v>
      </c>
      <c r="G139" s="6" t="s">
        <v>459</v>
      </c>
      <c r="H139" s="33" t="s">
        <v>60</v>
      </c>
      <c r="I139" s="26" t="s">
        <v>382</v>
      </c>
      <c r="J139" s="26" t="s">
        <v>78</v>
      </c>
      <c r="K139" s="38"/>
      <c r="L139" s="38">
        <v>240</v>
      </c>
      <c r="N139" s="10" t="s">
        <v>63</v>
      </c>
      <c r="O139" s="35" t="s">
        <v>54</v>
      </c>
      <c r="P139" s="11" t="s">
        <v>427</v>
      </c>
      <c r="Q139" t="s">
        <v>65</v>
      </c>
      <c r="R139" s="2">
        <v>44203</v>
      </c>
      <c r="S139" s="2">
        <v>44203</v>
      </c>
    </row>
    <row r="140" spans="1:19" ht="180" x14ac:dyDescent="0.25">
      <c r="A140">
        <v>2020</v>
      </c>
      <c r="B140" s="2">
        <v>44105</v>
      </c>
      <c r="C140" s="2">
        <v>44196</v>
      </c>
      <c r="D140" s="44" t="s">
        <v>423</v>
      </c>
      <c r="E140" s="28" t="s">
        <v>460</v>
      </c>
      <c r="F140" s="35" t="s">
        <v>58</v>
      </c>
      <c r="G140" s="6" t="s">
        <v>461</v>
      </c>
      <c r="H140" s="33" t="s">
        <v>60</v>
      </c>
      <c r="I140" s="26" t="s">
        <v>450</v>
      </c>
      <c r="J140" s="26" t="s">
        <v>78</v>
      </c>
      <c r="K140" s="38">
        <v>14</v>
      </c>
      <c r="L140" s="46">
        <v>1</v>
      </c>
      <c r="N140" s="10" t="s">
        <v>63</v>
      </c>
      <c r="O140" s="35" t="s">
        <v>54</v>
      </c>
      <c r="P140" s="11" t="s">
        <v>427</v>
      </c>
      <c r="Q140" t="s">
        <v>65</v>
      </c>
      <c r="R140" s="2">
        <v>44203</v>
      </c>
      <c r="S140" s="2">
        <v>44203</v>
      </c>
    </row>
    <row r="141" spans="1:19" ht="180" x14ac:dyDescent="0.25">
      <c r="A141">
        <v>2020</v>
      </c>
      <c r="B141" s="2">
        <v>44105</v>
      </c>
      <c r="C141" s="2">
        <v>44196</v>
      </c>
      <c r="D141" s="44" t="s">
        <v>423</v>
      </c>
      <c r="E141" s="28" t="s">
        <v>462</v>
      </c>
      <c r="F141" s="35" t="s">
        <v>58</v>
      </c>
      <c r="G141" s="6" t="s">
        <v>463</v>
      </c>
      <c r="H141" s="33" t="s">
        <v>60</v>
      </c>
      <c r="I141" s="26" t="s">
        <v>450</v>
      </c>
      <c r="J141" s="26" t="s">
        <v>78</v>
      </c>
      <c r="K141" s="38">
        <v>7</v>
      </c>
      <c r="L141" s="46">
        <v>1</v>
      </c>
      <c r="N141" s="10" t="s">
        <v>63</v>
      </c>
      <c r="O141" s="35" t="s">
        <v>54</v>
      </c>
      <c r="P141" s="11" t="s">
        <v>427</v>
      </c>
      <c r="Q141" t="s">
        <v>65</v>
      </c>
      <c r="R141" s="2">
        <v>44203</v>
      </c>
      <c r="S141" s="2">
        <v>44203</v>
      </c>
    </row>
    <row r="142" spans="1:19" ht="180" x14ac:dyDescent="0.25">
      <c r="A142">
        <v>2020</v>
      </c>
      <c r="B142" s="2">
        <v>44105</v>
      </c>
      <c r="C142" s="2">
        <v>44196</v>
      </c>
      <c r="D142" s="44" t="s">
        <v>423</v>
      </c>
      <c r="E142" s="28" t="s">
        <v>464</v>
      </c>
      <c r="F142" s="35" t="s">
        <v>58</v>
      </c>
      <c r="G142" s="6" t="s">
        <v>465</v>
      </c>
      <c r="H142" s="33" t="s">
        <v>60</v>
      </c>
      <c r="I142" s="26" t="s">
        <v>450</v>
      </c>
      <c r="J142" s="26" t="s">
        <v>78</v>
      </c>
      <c r="K142" s="38">
        <v>9</v>
      </c>
      <c r="L142" s="46">
        <v>1</v>
      </c>
      <c r="N142" s="10" t="s">
        <v>63</v>
      </c>
      <c r="O142" s="35" t="s">
        <v>54</v>
      </c>
      <c r="P142" s="11" t="s">
        <v>427</v>
      </c>
      <c r="Q142" t="s">
        <v>65</v>
      </c>
      <c r="R142" s="2">
        <v>44203</v>
      </c>
      <c r="S142" s="2">
        <v>44203</v>
      </c>
    </row>
    <row r="143" spans="1:19" ht="180" x14ac:dyDescent="0.25">
      <c r="A143">
        <v>2020</v>
      </c>
      <c r="B143" s="2">
        <v>44105</v>
      </c>
      <c r="C143" s="2">
        <v>44196</v>
      </c>
      <c r="D143" s="44" t="s">
        <v>423</v>
      </c>
      <c r="E143" s="28" t="s">
        <v>466</v>
      </c>
      <c r="F143" s="35" t="s">
        <v>58</v>
      </c>
      <c r="G143" s="6" t="s">
        <v>467</v>
      </c>
      <c r="H143" s="33" t="s">
        <v>60</v>
      </c>
      <c r="I143" s="26" t="s">
        <v>468</v>
      </c>
      <c r="J143" s="26" t="s">
        <v>78</v>
      </c>
      <c r="K143" s="38">
        <v>35</v>
      </c>
      <c r="L143" s="46">
        <v>1</v>
      </c>
      <c r="N143" s="10" t="s">
        <v>63</v>
      </c>
      <c r="O143" s="35" t="s">
        <v>54</v>
      </c>
      <c r="P143" s="11" t="s">
        <v>427</v>
      </c>
      <c r="Q143" t="s">
        <v>65</v>
      </c>
      <c r="R143" s="2">
        <v>44203</v>
      </c>
      <c r="S143" s="2">
        <v>44203</v>
      </c>
    </row>
    <row r="144" spans="1:19" ht="180" x14ac:dyDescent="0.25">
      <c r="A144">
        <v>2020</v>
      </c>
      <c r="B144" s="2">
        <v>44105</v>
      </c>
      <c r="C144" s="2">
        <v>44196</v>
      </c>
      <c r="D144" s="44" t="s">
        <v>423</v>
      </c>
      <c r="E144" s="28" t="s">
        <v>469</v>
      </c>
      <c r="F144" s="35" t="s">
        <v>58</v>
      </c>
      <c r="G144" s="6" t="s">
        <v>470</v>
      </c>
      <c r="H144" s="33" t="s">
        <v>60</v>
      </c>
      <c r="I144" s="26" t="s">
        <v>471</v>
      </c>
      <c r="J144" s="26" t="s">
        <v>78</v>
      </c>
      <c r="K144" s="38">
        <v>51</v>
      </c>
      <c r="L144" s="46">
        <v>1</v>
      </c>
      <c r="N144" s="10" t="s">
        <v>63</v>
      </c>
      <c r="O144" s="35" t="s">
        <v>54</v>
      </c>
      <c r="P144" s="11" t="s">
        <v>427</v>
      </c>
      <c r="Q144" t="s">
        <v>65</v>
      </c>
      <c r="R144" s="2">
        <v>44203</v>
      </c>
      <c r="S144" s="2">
        <v>44203</v>
      </c>
    </row>
    <row r="145" spans="1:19" ht="180" x14ac:dyDescent="0.25">
      <c r="A145">
        <v>2020</v>
      </c>
      <c r="B145" s="2">
        <v>44105</v>
      </c>
      <c r="C145" s="2">
        <v>44196</v>
      </c>
      <c r="D145" s="44" t="s">
        <v>423</v>
      </c>
      <c r="E145" s="28" t="s">
        <v>472</v>
      </c>
      <c r="F145" s="35" t="s">
        <v>58</v>
      </c>
      <c r="G145" s="6" t="s">
        <v>473</v>
      </c>
      <c r="H145" s="33" t="s">
        <v>60</v>
      </c>
      <c r="I145" s="26" t="s">
        <v>471</v>
      </c>
      <c r="J145" s="26" t="s">
        <v>78</v>
      </c>
      <c r="K145" s="38">
        <v>96</v>
      </c>
      <c r="L145" s="46">
        <v>1</v>
      </c>
      <c r="N145" s="10" t="s">
        <v>63</v>
      </c>
      <c r="O145" s="35" t="s">
        <v>54</v>
      </c>
      <c r="P145" s="11" t="s">
        <v>427</v>
      </c>
      <c r="Q145" t="s">
        <v>65</v>
      </c>
      <c r="R145" s="2">
        <v>44203</v>
      </c>
      <c r="S145" s="2">
        <v>44203</v>
      </c>
    </row>
    <row r="146" spans="1:19" ht="180" x14ac:dyDescent="0.25">
      <c r="A146">
        <v>2020</v>
      </c>
      <c r="B146" s="2">
        <v>44105</v>
      </c>
      <c r="C146" s="2">
        <v>44196</v>
      </c>
      <c r="D146" s="44" t="s">
        <v>423</v>
      </c>
      <c r="E146" s="28" t="s">
        <v>474</v>
      </c>
      <c r="F146" s="35" t="s">
        <v>58</v>
      </c>
      <c r="G146" s="6" t="s">
        <v>475</v>
      </c>
      <c r="H146" s="33" t="s">
        <v>60</v>
      </c>
      <c r="I146" s="26" t="s">
        <v>441</v>
      </c>
      <c r="J146" s="26" t="s">
        <v>74</v>
      </c>
      <c r="K146" s="38">
        <v>6285</v>
      </c>
      <c r="L146" s="38">
        <v>6285</v>
      </c>
      <c r="N146" s="10" t="s">
        <v>63</v>
      </c>
      <c r="O146" s="35" t="s">
        <v>54</v>
      </c>
      <c r="P146" s="11" t="s">
        <v>427</v>
      </c>
      <c r="Q146" t="s">
        <v>65</v>
      </c>
      <c r="R146" s="2">
        <v>44203</v>
      </c>
      <c r="S146" s="2">
        <v>44203</v>
      </c>
    </row>
    <row r="147" spans="1:19" ht="180" x14ac:dyDescent="0.25">
      <c r="A147">
        <v>2020</v>
      </c>
      <c r="B147" s="2">
        <v>44105</v>
      </c>
      <c r="C147" s="2">
        <v>44196</v>
      </c>
      <c r="D147" s="44" t="s">
        <v>423</v>
      </c>
      <c r="E147" s="28" t="s">
        <v>476</v>
      </c>
      <c r="F147" s="35" t="s">
        <v>58</v>
      </c>
      <c r="G147" s="6" t="s">
        <v>477</v>
      </c>
      <c r="H147" s="33" t="s">
        <v>60</v>
      </c>
      <c r="I147" s="26" t="s">
        <v>478</v>
      </c>
      <c r="J147" s="26" t="s">
        <v>78</v>
      </c>
      <c r="K147" s="38">
        <v>49</v>
      </c>
      <c r="L147" s="38">
        <v>49</v>
      </c>
      <c r="N147" s="10" t="s">
        <v>63</v>
      </c>
      <c r="O147" s="35" t="s">
        <v>54</v>
      </c>
      <c r="P147" s="11" t="s">
        <v>427</v>
      </c>
      <c r="Q147" t="s">
        <v>65</v>
      </c>
      <c r="R147" s="2">
        <v>44203</v>
      </c>
      <c r="S147" s="2">
        <v>44203</v>
      </c>
    </row>
    <row r="148" spans="1:19" ht="180" x14ac:dyDescent="0.25">
      <c r="A148">
        <v>2020</v>
      </c>
      <c r="B148" s="2">
        <v>44105</v>
      </c>
      <c r="C148" s="2">
        <v>44196</v>
      </c>
      <c r="D148" s="44" t="s">
        <v>423</v>
      </c>
      <c r="E148" s="28" t="s">
        <v>479</v>
      </c>
      <c r="F148" s="35" t="s">
        <v>58</v>
      </c>
      <c r="G148" s="6" t="s">
        <v>480</v>
      </c>
      <c r="H148" s="33" t="s">
        <v>60</v>
      </c>
      <c r="I148" s="26" t="s">
        <v>481</v>
      </c>
      <c r="J148" s="26" t="s">
        <v>78</v>
      </c>
      <c r="K148" s="38">
        <v>96</v>
      </c>
      <c r="L148" s="38">
        <v>96</v>
      </c>
      <c r="N148" s="10" t="s">
        <v>63</v>
      </c>
      <c r="O148" s="35" t="s">
        <v>54</v>
      </c>
      <c r="P148" s="11" t="s">
        <v>427</v>
      </c>
      <c r="Q148" t="s">
        <v>65</v>
      </c>
      <c r="R148" s="2">
        <v>44203</v>
      </c>
      <c r="S148" s="2">
        <v>44203</v>
      </c>
    </row>
    <row r="149" spans="1:19" ht="180" x14ac:dyDescent="0.25">
      <c r="A149">
        <v>2020</v>
      </c>
      <c r="B149" s="2">
        <v>44105</v>
      </c>
      <c r="C149" s="2">
        <v>44196</v>
      </c>
      <c r="D149" s="44" t="s">
        <v>423</v>
      </c>
      <c r="E149" s="28" t="s">
        <v>482</v>
      </c>
      <c r="F149" s="35" t="s">
        <v>58</v>
      </c>
      <c r="G149" s="6" t="s">
        <v>483</v>
      </c>
      <c r="H149" s="33" t="s">
        <v>60</v>
      </c>
      <c r="I149" s="26" t="s">
        <v>484</v>
      </c>
      <c r="J149" s="26" t="s">
        <v>78</v>
      </c>
      <c r="K149" s="38">
        <v>60</v>
      </c>
      <c r="L149" s="38">
        <v>60</v>
      </c>
      <c r="N149" s="10" t="s">
        <v>63</v>
      </c>
      <c r="O149" s="35" t="s">
        <v>54</v>
      </c>
      <c r="P149" s="11" t="s">
        <v>427</v>
      </c>
      <c r="Q149" t="s">
        <v>65</v>
      </c>
      <c r="R149" s="2">
        <v>44203</v>
      </c>
      <c r="S149" s="2">
        <v>44203</v>
      </c>
    </row>
    <row r="150" spans="1:19" ht="180" x14ac:dyDescent="0.25">
      <c r="A150">
        <v>2020</v>
      </c>
      <c r="B150" s="2">
        <v>44105</v>
      </c>
      <c r="C150" s="2">
        <v>44196</v>
      </c>
      <c r="D150" s="44" t="s">
        <v>423</v>
      </c>
      <c r="E150" s="28" t="s">
        <v>485</v>
      </c>
      <c r="F150" s="35" t="s">
        <v>58</v>
      </c>
      <c r="G150" s="6" t="s">
        <v>486</v>
      </c>
      <c r="H150" s="33" t="s">
        <v>60</v>
      </c>
      <c r="I150" s="26" t="s">
        <v>215</v>
      </c>
      <c r="J150" s="26" t="s">
        <v>78</v>
      </c>
      <c r="K150" s="38">
        <v>10000</v>
      </c>
      <c r="L150" s="38">
        <v>40000</v>
      </c>
      <c r="N150" s="10" t="s">
        <v>63</v>
      </c>
      <c r="O150" s="35" t="s">
        <v>54</v>
      </c>
      <c r="P150" s="11" t="s">
        <v>427</v>
      </c>
      <c r="Q150" t="s">
        <v>65</v>
      </c>
      <c r="R150" s="2">
        <v>44203</v>
      </c>
      <c r="S150" s="2">
        <v>44203</v>
      </c>
    </row>
    <row r="151" spans="1:19" ht="180" x14ac:dyDescent="0.25">
      <c r="A151">
        <v>2020</v>
      </c>
      <c r="B151" s="2">
        <v>44105</v>
      </c>
      <c r="C151" s="2">
        <v>44196</v>
      </c>
      <c r="D151" s="44" t="s">
        <v>423</v>
      </c>
      <c r="E151" s="28" t="s">
        <v>487</v>
      </c>
      <c r="F151" s="35" t="s">
        <v>58</v>
      </c>
      <c r="G151" s="6" t="s">
        <v>488</v>
      </c>
      <c r="H151" s="33" t="s">
        <v>60</v>
      </c>
      <c r="I151" s="26" t="s">
        <v>169</v>
      </c>
      <c r="J151" s="26" t="s">
        <v>78</v>
      </c>
      <c r="K151" s="38">
        <v>753</v>
      </c>
      <c r="L151" s="38">
        <v>800</v>
      </c>
      <c r="N151" s="10" t="s">
        <v>63</v>
      </c>
      <c r="O151" s="35" t="s">
        <v>54</v>
      </c>
      <c r="P151" s="11" t="s">
        <v>427</v>
      </c>
      <c r="Q151" t="s">
        <v>65</v>
      </c>
      <c r="R151" s="2">
        <v>44203</v>
      </c>
      <c r="S151" s="2">
        <v>44203</v>
      </c>
    </row>
    <row r="152" spans="1:19" ht="180" x14ac:dyDescent="0.25">
      <c r="A152">
        <v>2020</v>
      </c>
      <c r="B152" s="2">
        <v>44105</v>
      </c>
      <c r="C152" s="2">
        <v>44196</v>
      </c>
      <c r="D152" s="44" t="s">
        <v>423</v>
      </c>
      <c r="E152" s="28" t="s">
        <v>489</v>
      </c>
      <c r="F152" s="35" t="s">
        <v>58</v>
      </c>
      <c r="G152" s="6" t="s">
        <v>490</v>
      </c>
      <c r="H152" s="33" t="s">
        <v>126</v>
      </c>
      <c r="I152" s="26" t="s">
        <v>244</v>
      </c>
      <c r="J152" s="26" t="s">
        <v>78</v>
      </c>
      <c r="K152" s="38">
        <v>45182</v>
      </c>
      <c r="L152" s="38">
        <v>45182</v>
      </c>
      <c r="N152" s="10" t="s">
        <v>63</v>
      </c>
      <c r="O152" s="33" t="s">
        <v>54</v>
      </c>
      <c r="P152" s="11" t="s">
        <v>427</v>
      </c>
      <c r="Q152" t="s">
        <v>65</v>
      </c>
      <c r="R152" s="2">
        <v>44203</v>
      </c>
      <c r="S152" s="2">
        <v>44203</v>
      </c>
    </row>
    <row r="153" spans="1:19" ht="180" x14ac:dyDescent="0.25">
      <c r="A153">
        <v>2020</v>
      </c>
      <c r="B153" s="2">
        <v>44105</v>
      </c>
      <c r="C153" s="2">
        <v>44196</v>
      </c>
      <c r="D153" s="44" t="s">
        <v>423</v>
      </c>
      <c r="E153" s="28" t="s">
        <v>491</v>
      </c>
      <c r="F153" s="35" t="s">
        <v>58</v>
      </c>
      <c r="G153" s="6" t="s">
        <v>492</v>
      </c>
      <c r="H153" s="33" t="s">
        <v>60</v>
      </c>
      <c r="I153" s="26" t="s">
        <v>493</v>
      </c>
      <c r="J153" s="26" t="s">
        <v>78</v>
      </c>
      <c r="K153" s="38">
        <v>33208</v>
      </c>
      <c r="L153" s="38">
        <v>33208</v>
      </c>
      <c r="N153" s="10" t="s">
        <v>63</v>
      </c>
      <c r="O153" s="33" t="s">
        <v>54</v>
      </c>
      <c r="P153" s="11" t="s">
        <v>427</v>
      </c>
      <c r="Q153" t="s">
        <v>65</v>
      </c>
      <c r="R153" s="2">
        <v>44203</v>
      </c>
      <c r="S153" s="2">
        <v>44203</v>
      </c>
    </row>
    <row r="154" spans="1:19" ht="180" x14ac:dyDescent="0.25">
      <c r="A154">
        <v>2020</v>
      </c>
      <c r="B154" s="2">
        <v>44105</v>
      </c>
      <c r="C154" s="2">
        <v>44196</v>
      </c>
      <c r="D154" s="44" t="s">
        <v>423</v>
      </c>
      <c r="E154" s="28" t="s">
        <v>494</v>
      </c>
      <c r="F154" s="35" t="s">
        <v>58</v>
      </c>
      <c r="G154" s="6" t="s">
        <v>495</v>
      </c>
      <c r="H154" s="33" t="s">
        <v>126</v>
      </c>
      <c r="I154" s="26" t="s">
        <v>169</v>
      </c>
      <c r="J154" s="26" t="s">
        <v>74</v>
      </c>
      <c r="K154" s="38">
        <v>9046</v>
      </c>
      <c r="L154" s="38">
        <v>9950</v>
      </c>
      <c r="N154" s="10" t="s">
        <v>63</v>
      </c>
      <c r="O154" s="33" t="s">
        <v>54</v>
      </c>
      <c r="P154" s="11" t="s">
        <v>427</v>
      </c>
      <c r="Q154" t="s">
        <v>65</v>
      </c>
      <c r="R154" s="2">
        <v>44203</v>
      </c>
      <c r="S154" s="2">
        <v>44203</v>
      </c>
    </row>
    <row r="155" spans="1:19" ht="180" x14ac:dyDescent="0.25">
      <c r="A155">
        <v>2020</v>
      </c>
      <c r="B155" s="2">
        <v>44105</v>
      </c>
      <c r="C155" s="2">
        <v>44196</v>
      </c>
      <c r="D155" s="44" t="s">
        <v>423</v>
      </c>
      <c r="E155" s="28" t="s">
        <v>496</v>
      </c>
      <c r="F155" s="35" t="s">
        <v>58</v>
      </c>
      <c r="G155" s="6" t="s">
        <v>497</v>
      </c>
      <c r="H155" s="33" t="s">
        <v>126</v>
      </c>
      <c r="I155" s="26" t="s">
        <v>169</v>
      </c>
      <c r="J155" s="26" t="s">
        <v>78</v>
      </c>
      <c r="K155" s="38">
        <v>7023</v>
      </c>
      <c r="L155" s="38">
        <v>7700</v>
      </c>
      <c r="N155" s="10" t="s">
        <v>63</v>
      </c>
      <c r="O155" s="33" t="s">
        <v>54</v>
      </c>
      <c r="P155" s="11" t="s">
        <v>427</v>
      </c>
      <c r="Q155" t="s">
        <v>65</v>
      </c>
      <c r="R155" s="2">
        <v>44203</v>
      </c>
      <c r="S155" s="2">
        <v>44203</v>
      </c>
    </row>
    <row r="156" spans="1:19" ht="180" x14ac:dyDescent="0.25">
      <c r="A156">
        <v>2020</v>
      </c>
      <c r="B156" s="2">
        <v>44105</v>
      </c>
      <c r="C156" s="2">
        <v>44196</v>
      </c>
      <c r="D156" s="44" t="s">
        <v>423</v>
      </c>
      <c r="E156" s="28" t="s">
        <v>498</v>
      </c>
      <c r="F156" s="35" t="s">
        <v>58</v>
      </c>
      <c r="G156" s="6" t="s">
        <v>499</v>
      </c>
      <c r="H156" s="33" t="s">
        <v>60</v>
      </c>
      <c r="I156" s="26" t="s">
        <v>500</v>
      </c>
      <c r="J156" s="26" t="s">
        <v>78</v>
      </c>
      <c r="K156" s="38">
        <v>581</v>
      </c>
      <c r="L156" s="38">
        <v>1400</v>
      </c>
      <c r="N156" s="10" t="s">
        <v>63</v>
      </c>
      <c r="O156" s="33" t="s">
        <v>54</v>
      </c>
      <c r="P156" s="11" t="s">
        <v>427</v>
      </c>
      <c r="Q156" t="s">
        <v>65</v>
      </c>
      <c r="R156" s="2">
        <v>44203</v>
      </c>
      <c r="S156" s="2">
        <v>44203</v>
      </c>
    </row>
    <row r="157" spans="1:19" ht="180" x14ac:dyDescent="0.25">
      <c r="A157">
        <v>2020</v>
      </c>
      <c r="B157" s="2">
        <v>44105</v>
      </c>
      <c r="C157" s="2">
        <v>44196</v>
      </c>
      <c r="D157" s="44" t="s">
        <v>423</v>
      </c>
      <c r="E157" s="28" t="s">
        <v>501</v>
      </c>
      <c r="F157" s="35" t="s">
        <v>58</v>
      </c>
      <c r="G157" s="6" t="s">
        <v>502</v>
      </c>
      <c r="H157" s="33" t="s">
        <v>60</v>
      </c>
      <c r="I157" s="26" t="s">
        <v>503</v>
      </c>
      <c r="J157" s="26" t="s">
        <v>78</v>
      </c>
      <c r="K157" s="38">
        <v>617</v>
      </c>
      <c r="L157" s="38">
        <v>480</v>
      </c>
      <c r="N157" s="10" t="s">
        <v>63</v>
      </c>
      <c r="O157" s="33" t="s">
        <v>54</v>
      </c>
      <c r="P157" s="11" t="s">
        <v>427</v>
      </c>
      <c r="Q157" t="s">
        <v>65</v>
      </c>
      <c r="R157" s="2">
        <v>44203</v>
      </c>
      <c r="S157" s="2">
        <v>44203</v>
      </c>
    </row>
    <row r="158" spans="1:19" ht="180" x14ac:dyDescent="0.25">
      <c r="A158">
        <v>2020</v>
      </c>
      <c r="B158" s="2">
        <v>44105</v>
      </c>
      <c r="C158" s="2">
        <v>44196</v>
      </c>
      <c r="D158" s="44" t="s">
        <v>423</v>
      </c>
      <c r="E158" s="28" t="s">
        <v>504</v>
      </c>
      <c r="F158" s="35" t="s">
        <v>58</v>
      </c>
      <c r="G158" s="6" t="s">
        <v>505</v>
      </c>
      <c r="H158" s="33" t="s">
        <v>60</v>
      </c>
      <c r="I158" s="26" t="s">
        <v>189</v>
      </c>
      <c r="J158" s="26" t="s">
        <v>78</v>
      </c>
      <c r="K158" s="38">
        <v>3</v>
      </c>
      <c r="L158" s="38">
        <v>3</v>
      </c>
      <c r="N158" s="10" t="s">
        <v>63</v>
      </c>
      <c r="O158" s="33" t="s">
        <v>54</v>
      </c>
      <c r="P158" s="11" t="s">
        <v>427</v>
      </c>
      <c r="Q158" t="s">
        <v>65</v>
      </c>
      <c r="R158" s="2">
        <v>44203</v>
      </c>
      <c r="S158" s="2">
        <v>44203</v>
      </c>
    </row>
    <row r="159" spans="1:19" ht="180" x14ac:dyDescent="0.25">
      <c r="A159">
        <v>2020</v>
      </c>
      <c r="B159" s="2">
        <v>44105</v>
      </c>
      <c r="C159" s="2">
        <v>44196</v>
      </c>
      <c r="D159" s="44" t="s">
        <v>423</v>
      </c>
      <c r="E159" s="28" t="s">
        <v>506</v>
      </c>
      <c r="F159" s="35" t="s">
        <v>58</v>
      </c>
      <c r="G159" s="6" t="s">
        <v>507</v>
      </c>
      <c r="H159" s="33" t="s">
        <v>60</v>
      </c>
      <c r="I159" s="26" t="s">
        <v>193</v>
      </c>
      <c r="J159" s="26" t="s">
        <v>78</v>
      </c>
      <c r="K159" s="38">
        <v>55</v>
      </c>
      <c r="L159" s="38">
        <v>55</v>
      </c>
      <c r="N159" s="10" t="s">
        <v>63</v>
      </c>
      <c r="O159" s="33" t="s">
        <v>54</v>
      </c>
      <c r="P159" s="11" t="s">
        <v>427</v>
      </c>
      <c r="Q159" t="s">
        <v>65</v>
      </c>
      <c r="R159" s="2">
        <v>44203</v>
      </c>
      <c r="S159" s="2">
        <v>44203</v>
      </c>
    </row>
    <row r="160" spans="1:19" ht="180" x14ac:dyDescent="0.25">
      <c r="A160">
        <v>2020</v>
      </c>
      <c r="B160" s="2">
        <v>44105</v>
      </c>
      <c r="C160" s="2">
        <v>44196</v>
      </c>
      <c r="D160" s="44" t="s">
        <v>423</v>
      </c>
      <c r="E160" s="28" t="s">
        <v>508</v>
      </c>
      <c r="F160" s="35" t="s">
        <v>58</v>
      </c>
      <c r="G160" s="6" t="s">
        <v>509</v>
      </c>
      <c r="H160" s="33" t="s">
        <v>60</v>
      </c>
      <c r="I160" s="26" t="s">
        <v>382</v>
      </c>
      <c r="J160" s="26" t="s">
        <v>78</v>
      </c>
      <c r="K160" s="38"/>
      <c r="L160" s="38">
        <v>1526</v>
      </c>
      <c r="N160" s="10" t="s">
        <v>63</v>
      </c>
      <c r="O160" s="33" t="s">
        <v>54</v>
      </c>
      <c r="P160" s="11" t="s">
        <v>427</v>
      </c>
      <c r="Q160" t="s">
        <v>65</v>
      </c>
      <c r="R160" s="2">
        <v>44203</v>
      </c>
      <c r="S160" s="2">
        <v>44203</v>
      </c>
    </row>
    <row r="161" spans="1:19" ht="390" x14ac:dyDescent="0.25">
      <c r="A161">
        <v>2020</v>
      </c>
      <c r="B161" s="2">
        <v>44105</v>
      </c>
      <c r="C161" s="2">
        <v>44196</v>
      </c>
      <c r="D161" s="47" t="s">
        <v>510</v>
      </c>
      <c r="E161" s="48" t="s">
        <v>280</v>
      </c>
      <c r="F161" s="35" t="s">
        <v>58</v>
      </c>
      <c r="G161" s="6" t="s">
        <v>281</v>
      </c>
      <c r="H161" s="33" t="s">
        <v>68</v>
      </c>
      <c r="I161" s="26" t="s">
        <v>282</v>
      </c>
      <c r="J161" s="26" t="s">
        <v>128</v>
      </c>
      <c r="K161" s="38">
        <v>0.54</v>
      </c>
      <c r="L161" s="38">
        <v>0.64</v>
      </c>
      <c r="N161" s="10" t="s">
        <v>63</v>
      </c>
      <c r="O161" s="33" t="s">
        <v>54</v>
      </c>
      <c r="P161" s="11" t="s">
        <v>283</v>
      </c>
      <c r="Q161" t="s">
        <v>65</v>
      </c>
      <c r="R161" s="2">
        <v>44203</v>
      </c>
      <c r="S161" s="2">
        <v>44203</v>
      </c>
    </row>
    <row r="162" spans="1:19" ht="390" x14ac:dyDescent="0.25">
      <c r="A162">
        <v>2020</v>
      </c>
      <c r="B162" s="2">
        <v>44105</v>
      </c>
      <c r="C162" s="2">
        <v>44196</v>
      </c>
      <c r="D162" s="47" t="s">
        <v>510</v>
      </c>
      <c r="E162" s="28" t="s">
        <v>511</v>
      </c>
      <c r="F162" s="35" t="s">
        <v>58</v>
      </c>
      <c r="G162" s="6" t="s">
        <v>512</v>
      </c>
      <c r="H162" s="33" t="s">
        <v>68</v>
      </c>
      <c r="I162" s="26" t="s">
        <v>513</v>
      </c>
      <c r="J162" s="26" t="s">
        <v>128</v>
      </c>
      <c r="K162" s="38">
        <v>4192</v>
      </c>
      <c r="L162" s="38">
        <v>4192</v>
      </c>
      <c r="N162" s="10" t="s">
        <v>63</v>
      </c>
      <c r="O162" s="33" t="s">
        <v>54</v>
      </c>
      <c r="P162" s="11" t="s">
        <v>514</v>
      </c>
      <c r="Q162" t="s">
        <v>65</v>
      </c>
      <c r="R162" s="2">
        <v>44203</v>
      </c>
      <c r="S162" s="2">
        <v>44203</v>
      </c>
    </row>
    <row r="163" spans="1:19" ht="390" x14ac:dyDescent="0.25">
      <c r="A163">
        <v>2020</v>
      </c>
      <c r="B163" s="2">
        <v>44105</v>
      </c>
      <c r="C163" s="2">
        <v>44196</v>
      </c>
      <c r="D163" s="47" t="s">
        <v>510</v>
      </c>
      <c r="E163" s="28" t="s">
        <v>515</v>
      </c>
      <c r="F163" s="35" t="s">
        <v>58</v>
      </c>
      <c r="G163" s="6" t="s">
        <v>516</v>
      </c>
      <c r="H163" s="33" t="s">
        <v>68</v>
      </c>
      <c r="I163" s="6" t="s">
        <v>517</v>
      </c>
      <c r="J163" s="6" t="s">
        <v>74</v>
      </c>
      <c r="K163" s="38">
        <v>2</v>
      </c>
      <c r="L163" s="38">
        <v>1</v>
      </c>
      <c r="N163" s="10" t="s">
        <v>63</v>
      </c>
      <c r="O163" s="35" t="s">
        <v>54</v>
      </c>
      <c r="P163" s="11" t="s">
        <v>518</v>
      </c>
      <c r="Q163" t="s">
        <v>65</v>
      </c>
      <c r="R163" s="2">
        <v>44203</v>
      </c>
      <c r="S163" s="2">
        <v>44203</v>
      </c>
    </row>
    <row r="164" spans="1:19" ht="390" x14ac:dyDescent="0.25">
      <c r="A164">
        <v>2020</v>
      </c>
      <c r="B164" s="2">
        <v>44105</v>
      </c>
      <c r="C164" s="2">
        <v>44196</v>
      </c>
      <c r="D164" s="47" t="s">
        <v>510</v>
      </c>
      <c r="E164" s="28" t="s">
        <v>519</v>
      </c>
      <c r="F164" s="35" t="s">
        <v>58</v>
      </c>
      <c r="G164" s="6" t="s">
        <v>520</v>
      </c>
      <c r="H164" s="33" t="s">
        <v>60</v>
      </c>
      <c r="I164" s="33" t="s">
        <v>521</v>
      </c>
      <c r="J164" s="33" t="s">
        <v>78</v>
      </c>
      <c r="K164" s="38">
        <v>2</v>
      </c>
      <c r="L164" s="38">
        <v>2</v>
      </c>
      <c r="N164" s="10" t="s">
        <v>63</v>
      </c>
      <c r="O164" s="33" t="s">
        <v>54</v>
      </c>
      <c r="P164" s="11" t="s">
        <v>518</v>
      </c>
      <c r="Q164" t="s">
        <v>65</v>
      </c>
      <c r="R164" s="2">
        <v>44203</v>
      </c>
      <c r="S164" s="2">
        <v>44203</v>
      </c>
    </row>
    <row r="165" spans="1:19" ht="390" x14ac:dyDescent="0.25">
      <c r="A165">
        <v>2020</v>
      </c>
      <c r="B165" s="2">
        <v>44105</v>
      </c>
      <c r="C165" s="2">
        <v>44196</v>
      </c>
      <c r="D165" s="47" t="s">
        <v>510</v>
      </c>
      <c r="E165" s="28" t="s">
        <v>522</v>
      </c>
      <c r="F165" s="35" t="s">
        <v>58</v>
      </c>
      <c r="G165" s="6" t="s">
        <v>523</v>
      </c>
      <c r="H165" s="33" t="s">
        <v>60</v>
      </c>
      <c r="I165" s="6" t="s">
        <v>521</v>
      </c>
      <c r="J165" s="6" t="s">
        <v>78</v>
      </c>
      <c r="K165" s="38">
        <v>1</v>
      </c>
      <c r="L165" s="38">
        <v>1</v>
      </c>
      <c r="N165" s="10" t="s">
        <v>63</v>
      </c>
      <c r="O165" s="35" t="s">
        <v>54</v>
      </c>
      <c r="P165" s="11" t="s">
        <v>518</v>
      </c>
      <c r="Q165" t="s">
        <v>65</v>
      </c>
      <c r="R165" s="2">
        <v>44203</v>
      </c>
      <c r="S165" s="2">
        <v>44203</v>
      </c>
    </row>
    <row r="166" spans="1:19" ht="390" x14ac:dyDescent="0.25">
      <c r="A166">
        <v>2020</v>
      </c>
      <c r="B166" s="2">
        <v>44105</v>
      </c>
      <c r="C166" s="2">
        <v>44196</v>
      </c>
      <c r="D166" s="47" t="s">
        <v>510</v>
      </c>
      <c r="E166" s="28" t="s">
        <v>524</v>
      </c>
      <c r="F166" s="35" t="s">
        <v>58</v>
      </c>
      <c r="G166" s="6" t="s">
        <v>525</v>
      </c>
      <c r="H166" s="33" t="s">
        <v>68</v>
      </c>
      <c r="I166" s="6" t="s">
        <v>526</v>
      </c>
      <c r="J166" s="6" t="s">
        <v>78</v>
      </c>
      <c r="K166" s="38">
        <v>187</v>
      </c>
      <c r="L166" s="38">
        <v>202</v>
      </c>
      <c r="N166" s="10" t="s">
        <v>63</v>
      </c>
      <c r="O166" s="33" t="s">
        <v>54</v>
      </c>
      <c r="P166" s="11" t="s">
        <v>518</v>
      </c>
      <c r="Q166" t="s">
        <v>65</v>
      </c>
      <c r="R166" s="2">
        <v>44203</v>
      </c>
      <c r="S166" s="2">
        <v>44203</v>
      </c>
    </row>
    <row r="167" spans="1:19" ht="390" x14ac:dyDescent="0.25">
      <c r="A167">
        <v>2020</v>
      </c>
      <c r="B167" s="2">
        <v>44105</v>
      </c>
      <c r="C167" s="2">
        <v>44196</v>
      </c>
      <c r="D167" s="47" t="s">
        <v>510</v>
      </c>
      <c r="E167" s="28" t="s">
        <v>527</v>
      </c>
      <c r="F167" s="35" t="s">
        <v>58</v>
      </c>
      <c r="G167" s="6" t="s">
        <v>528</v>
      </c>
      <c r="H167" s="33" t="s">
        <v>68</v>
      </c>
      <c r="I167" s="6" t="s">
        <v>529</v>
      </c>
      <c r="J167" s="6" t="s">
        <v>78</v>
      </c>
      <c r="K167" s="38">
        <v>61</v>
      </c>
      <c r="L167" s="38">
        <v>62</v>
      </c>
      <c r="N167" s="10" t="s">
        <v>63</v>
      </c>
      <c r="O167" s="33" t="s">
        <v>54</v>
      </c>
      <c r="P167" s="11" t="s">
        <v>518</v>
      </c>
      <c r="Q167" t="s">
        <v>65</v>
      </c>
      <c r="R167" s="2">
        <v>44203</v>
      </c>
      <c r="S167" s="2">
        <v>44203</v>
      </c>
    </row>
    <row r="168" spans="1:19" ht="390" x14ac:dyDescent="0.25">
      <c r="A168">
        <v>2020</v>
      </c>
      <c r="B168" s="2">
        <v>44105</v>
      </c>
      <c r="C168" s="2">
        <v>44196</v>
      </c>
      <c r="D168" s="47" t="s">
        <v>510</v>
      </c>
      <c r="E168" s="28" t="s">
        <v>530</v>
      </c>
      <c r="F168" s="35" t="s">
        <v>58</v>
      </c>
      <c r="G168" s="6" t="s">
        <v>531</v>
      </c>
      <c r="H168" s="33" t="s">
        <v>68</v>
      </c>
      <c r="I168" s="6" t="s">
        <v>175</v>
      </c>
      <c r="J168" s="6" t="s">
        <v>78</v>
      </c>
      <c r="K168" s="38">
        <v>26</v>
      </c>
      <c r="L168" s="38">
        <v>27</v>
      </c>
      <c r="N168" s="10" t="s">
        <v>63</v>
      </c>
      <c r="O168" s="33" t="s">
        <v>54</v>
      </c>
      <c r="P168" s="11" t="s">
        <v>518</v>
      </c>
      <c r="Q168" t="s">
        <v>65</v>
      </c>
      <c r="R168" s="2">
        <v>44203</v>
      </c>
      <c r="S168" s="2">
        <v>44203</v>
      </c>
    </row>
    <row r="169" spans="1:19" ht="390" x14ac:dyDescent="0.25">
      <c r="A169">
        <v>2020</v>
      </c>
      <c r="B169" s="2">
        <v>44105</v>
      </c>
      <c r="C169" s="2">
        <v>44196</v>
      </c>
      <c r="D169" s="47" t="s">
        <v>510</v>
      </c>
      <c r="E169" s="28" t="s">
        <v>532</v>
      </c>
      <c r="F169" s="35" t="s">
        <v>58</v>
      </c>
      <c r="G169" s="6" t="s">
        <v>533</v>
      </c>
      <c r="H169" s="33" t="s">
        <v>68</v>
      </c>
      <c r="I169" s="6" t="s">
        <v>215</v>
      </c>
      <c r="J169" s="6" t="s">
        <v>78</v>
      </c>
      <c r="K169" s="38">
        <v>115500</v>
      </c>
      <c r="L169" s="38">
        <v>124500</v>
      </c>
      <c r="N169" s="10" t="s">
        <v>63</v>
      </c>
      <c r="O169" s="33" t="s">
        <v>54</v>
      </c>
      <c r="P169" s="11" t="s">
        <v>518</v>
      </c>
      <c r="Q169" t="s">
        <v>65</v>
      </c>
      <c r="R169" s="2">
        <v>44203</v>
      </c>
      <c r="S169" s="2">
        <v>44203</v>
      </c>
    </row>
    <row r="170" spans="1:19" ht="390" x14ac:dyDescent="0.25">
      <c r="A170">
        <v>2020</v>
      </c>
      <c r="B170" s="2">
        <v>44105</v>
      </c>
      <c r="C170" s="2">
        <v>44196</v>
      </c>
      <c r="D170" s="47" t="s">
        <v>510</v>
      </c>
      <c r="E170" s="28" t="s">
        <v>534</v>
      </c>
      <c r="F170" s="35" t="s">
        <v>58</v>
      </c>
      <c r="G170" s="6" t="s">
        <v>535</v>
      </c>
      <c r="H170" s="33" t="s">
        <v>68</v>
      </c>
      <c r="I170" s="33" t="s">
        <v>249</v>
      </c>
      <c r="J170" s="33" t="s">
        <v>74</v>
      </c>
      <c r="K170" s="38">
        <v>1320</v>
      </c>
      <c r="L170" s="38">
        <v>1560</v>
      </c>
      <c r="N170" s="10" t="s">
        <v>63</v>
      </c>
      <c r="O170" s="33" t="s">
        <v>54</v>
      </c>
      <c r="P170" s="11" t="s">
        <v>518</v>
      </c>
      <c r="Q170" t="s">
        <v>65</v>
      </c>
      <c r="R170" s="2">
        <v>44203</v>
      </c>
      <c r="S170" s="2">
        <v>44203</v>
      </c>
    </row>
    <row r="171" spans="1:19" ht="390" x14ac:dyDescent="0.25">
      <c r="A171">
        <v>2020</v>
      </c>
      <c r="B171" s="2">
        <v>44105</v>
      </c>
      <c r="C171" s="2">
        <v>44196</v>
      </c>
      <c r="D171" s="47" t="s">
        <v>510</v>
      </c>
      <c r="E171" s="28" t="s">
        <v>536</v>
      </c>
      <c r="F171" s="35" t="s">
        <v>58</v>
      </c>
      <c r="G171" s="6" t="s">
        <v>537</v>
      </c>
      <c r="H171" s="33" t="s">
        <v>60</v>
      </c>
      <c r="I171" s="33" t="s">
        <v>517</v>
      </c>
      <c r="J171" s="33" t="s">
        <v>78</v>
      </c>
      <c r="K171" s="38">
        <v>25</v>
      </c>
      <c r="L171" s="38">
        <v>26</v>
      </c>
      <c r="N171" s="10" t="s">
        <v>63</v>
      </c>
      <c r="O171" s="33" t="s">
        <v>54</v>
      </c>
      <c r="P171" s="11" t="s">
        <v>518</v>
      </c>
      <c r="Q171" t="s">
        <v>65</v>
      </c>
      <c r="R171" s="2">
        <v>44203</v>
      </c>
      <c r="S171" s="2">
        <v>44203</v>
      </c>
    </row>
    <row r="172" spans="1:19" ht="390" x14ac:dyDescent="0.25">
      <c r="A172">
        <v>2020</v>
      </c>
      <c r="B172" s="2">
        <v>44105</v>
      </c>
      <c r="C172" s="2">
        <v>44196</v>
      </c>
      <c r="D172" s="47" t="s">
        <v>510</v>
      </c>
      <c r="E172" s="28" t="s">
        <v>538</v>
      </c>
      <c r="F172" s="35" t="s">
        <v>58</v>
      </c>
      <c r="G172" s="6" t="s">
        <v>539</v>
      </c>
      <c r="H172" s="33" t="s">
        <v>60</v>
      </c>
      <c r="I172" s="6" t="s">
        <v>540</v>
      </c>
      <c r="J172" s="6" t="s">
        <v>78</v>
      </c>
      <c r="K172" s="38">
        <v>520</v>
      </c>
      <c r="L172" s="38">
        <v>560</v>
      </c>
      <c r="N172" s="10" t="s">
        <v>63</v>
      </c>
      <c r="O172" s="33" t="s">
        <v>54</v>
      </c>
      <c r="P172" s="11" t="s">
        <v>518</v>
      </c>
      <c r="Q172" t="s">
        <v>65</v>
      </c>
      <c r="R172" s="2">
        <v>44203</v>
      </c>
      <c r="S172" s="2">
        <v>44203</v>
      </c>
    </row>
    <row r="173" spans="1:19" ht="390" x14ac:dyDescent="0.25">
      <c r="A173">
        <v>2020</v>
      </c>
      <c r="B173" s="2">
        <v>44105</v>
      </c>
      <c r="C173" s="2">
        <v>44196</v>
      </c>
      <c r="D173" s="47" t="s">
        <v>510</v>
      </c>
      <c r="E173" s="28" t="s">
        <v>541</v>
      </c>
      <c r="F173" s="35" t="s">
        <v>58</v>
      </c>
      <c r="G173" s="6" t="s">
        <v>542</v>
      </c>
      <c r="H173" s="33" t="s">
        <v>60</v>
      </c>
      <c r="I173" s="6" t="s">
        <v>215</v>
      </c>
      <c r="J173" s="6" t="s">
        <v>74</v>
      </c>
      <c r="K173" s="38">
        <v>3035000</v>
      </c>
      <c r="L173" s="38">
        <v>3035000</v>
      </c>
      <c r="N173" s="10" t="s">
        <v>63</v>
      </c>
      <c r="O173" s="33" t="s">
        <v>54</v>
      </c>
      <c r="P173" s="11" t="s">
        <v>518</v>
      </c>
      <c r="Q173" t="s">
        <v>65</v>
      </c>
      <c r="R173" s="2">
        <v>44203</v>
      </c>
      <c r="S173" s="2">
        <v>44203</v>
      </c>
    </row>
    <row r="174" spans="1:19" ht="390" x14ac:dyDescent="0.25">
      <c r="A174">
        <v>2020</v>
      </c>
      <c r="B174" s="2">
        <v>44105</v>
      </c>
      <c r="C174" s="2">
        <v>44196</v>
      </c>
      <c r="D174" s="47" t="s">
        <v>510</v>
      </c>
      <c r="E174" s="28" t="s">
        <v>543</v>
      </c>
      <c r="F174" s="35" t="s">
        <v>58</v>
      </c>
      <c r="G174" s="6" t="s">
        <v>544</v>
      </c>
      <c r="H174" s="33" t="s">
        <v>60</v>
      </c>
      <c r="I174" s="6" t="s">
        <v>545</v>
      </c>
      <c r="J174" s="6" t="s">
        <v>78</v>
      </c>
      <c r="K174" s="38">
        <v>2</v>
      </c>
      <c r="L174" s="38">
        <v>1</v>
      </c>
      <c r="N174" s="10" t="s">
        <v>63</v>
      </c>
      <c r="O174" s="33" t="s">
        <v>54</v>
      </c>
      <c r="P174" s="11" t="s">
        <v>518</v>
      </c>
      <c r="Q174" t="s">
        <v>65</v>
      </c>
      <c r="R174" s="2">
        <v>44203</v>
      </c>
      <c r="S174" s="2">
        <v>44203</v>
      </c>
    </row>
    <row r="175" spans="1:19" ht="390" x14ac:dyDescent="0.25">
      <c r="A175">
        <v>2020</v>
      </c>
      <c r="B175" s="2">
        <v>44105</v>
      </c>
      <c r="C175" s="2">
        <v>44196</v>
      </c>
      <c r="D175" s="47" t="s">
        <v>510</v>
      </c>
      <c r="E175" s="28" t="s">
        <v>546</v>
      </c>
      <c r="F175" s="35" t="s">
        <v>58</v>
      </c>
      <c r="G175" s="6" t="s">
        <v>547</v>
      </c>
      <c r="H175" s="33" t="s">
        <v>68</v>
      </c>
      <c r="I175" s="33" t="s">
        <v>548</v>
      </c>
      <c r="J175" s="33" t="s">
        <v>78</v>
      </c>
      <c r="K175" s="38">
        <v>194</v>
      </c>
      <c r="L175" s="38">
        <v>200</v>
      </c>
      <c r="N175" s="10" t="s">
        <v>63</v>
      </c>
      <c r="O175" s="33" t="s">
        <v>54</v>
      </c>
      <c r="P175" s="11" t="s">
        <v>518</v>
      </c>
      <c r="Q175" t="s">
        <v>65</v>
      </c>
      <c r="R175" s="2">
        <v>44203</v>
      </c>
      <c r="S175" s="2">
        <v>44203</v>
      </c>
    </row>
    <row r="176" spans="1:19" ht="390" x14ac:dyDescent="0.25">
      <c r="A176">
        <v>2020</v>
      </c>
      <c r="B176" s="2">
        <v>44105</v>
      </c>
      <c r="C176" s="2">
        <v>44196</v>
      </c>
      <c r="D176" s="47" t="s">
        <v>510</v>
      </c>
      <c r="E176" s="28" t="s">
        <v>549</v>
      </c>
      <c r="F176" s="35" t="s">
        <v>58</v>
      </c>
      <c r="G176" s="6" t="s">
        <v>550</v>
      </c>
      <c r="H176" s="33" t="s">
        <v>253</v>
      </c>
      <c r="I176" s="36" t="s">
        <v>551</v>
      </c>
      <c r="J176" s="33" t="s">
        <v>78</v>
      </c>
      <c r="K176" s="38">
        <v>48</v>
      </c>
      <c r="L176" s="38">
        <v>50</v>
      </c>
      <c r="N176" s="10" t="s">
        <v>63</v>
      </c>
      <c r="O176" s="33" t="s">
        <v>54</v>
      </c>
      <c r="P176" s="11" t="s">
        <v>518</v>
      </c>
      <c r="Q176" t="s">
        <v>65</v>
      </c>
      <c r="R176" s="2">
        <v>44203</v>
      </c>
      <c r="S176" s="2">
        <v>44203</v>
      </c>
    </row>
    <row r="177" spans="1:19" ht="141" x14ac:dyDescent="0.25">
      <c r="A177">
        <v>2020</v>
      </c>
      <c r="B177" s="2">
        <v>44105</v>
      </c>
      <c r="C177" s="2">
        <v>44196</v>
      </c>
      <c r="D177" s="44" t="s">
        <v>552</v>
      </c>
      <c r="E177" s="28" t="s">
        <v>553</v>
      </c>
      <c r="F177" s="35" t="s">
        <v>58</v>
      </c>
      <c r="G177" s="6" t="s">
        <v>554</v>
      </c>
      <c r="H177" s="33" t="s">
        <v>126</v>
      </c>
      <c r="I177" s="36" t="s">
        <v>555</v>
      </c>
      <c r="J177" s="33" t="s">
        <v>62</v>
      </c>
      <c r="K177" s="37">
        <v>13.9</v>
      </c>
      <c r="L177" s="37">
        <v>12.51</v>
      </c>
      <c r="N177" s="10" t="s">
        <v>63</v>
      </c>
      <c r="O177" s="33" t="s">
        <v>55</v>
      </c>
      <c r="P177" s="11" t="s">
        <v>556</v>
      </c>
      <c r="Q177" t="s">
        <v>65</v>
      </c>
      <c r="R177" s="2">
        <v>44203</v>
      </c>
      <c r="S177" s="2">
        <v>44203</v>
      </c>
    </row>
    <row r="178" spans="1:19" ht="153.75" x14ac:dyDescent="0.25">
      <c r="A178">
        <v>2020</v>
      </c>
      <c r="B178" s="2">
        <v>44105</v>
      </c>
      <c r="C178" s="2">
        <v>44196</v>
      </c>
      <c r="D178" s="44" t="s">
        <v>552</v>
      </c>
      <c r="E178" s="28" t="s">
        <v>557</v>
      </c>
      <c r="F178" s="35" t="s">
        <v>58</v>
      </c>
      <c r="G178" s="6" t="s">
        <v>558</v>
      </c>
      <c r="H178" s="33" t="s">
        <v>60</v>
      </c>
      <c r="I178" s="33" t="s">
        <v>559</v>
      </c>
      <c r="J178" s="33" t="s">
        <v>62</v>
      </c>
      <c r="K178" s="38">
        <v>140</v>
      </c>
      <c r="L178" s="46">
        <v>1</v>
      </c>
      <c r="N178" s="10" t="s">
        <v>63</v>
      </c>
      <c r="O178" s="33" t="s">
        <v>54</v>
      </c>
      <c r="P178" s="11" t="s">
        <v>560</v>
      </c>
      <c r="Q178" t="s">
        <v>65</v>
      </c>
      <c r="R178" s="2">
        <v>44203</v>
      </c>
      <c r="S178" s="2">
        <v>44203</v>
      </c>
    </row>
    <row r="179" spans="1:19" ht="192" x14ac:dyDescent="0.25">
      <c r="A179">
        <v>2020</v>
      </c>
      <c r="B179" s="2">
        <v>44105</v>
      </c>
      <c r="C179" s="2">
        <v>44196</v>
      </c>
      <c r="D179" s="44" t="s">
        <v>552</v>
      </c>
      <c r="E179" s="28" t="s">
        <v>561</v>
      </c>
      <c r="F179" s="35" t="s">
        <v>58</v>
      </c>
      <c r="G179" s="6" t="s">
        <v>562</v>
      </c>
      <c r="H179" s="33" t="s">
        <v>60</v>
      </c>
      <c r="I179" s="36" t="s">
        <v>563</v>
      </c>
      <c r="J179" s="33" t="s">
        <v>78</v>
      </c>
      <c r="K179" s="38">
        <v>200</v>
      </c>
      <c r="L179" s="46">
        <v>1</v>
      </c>
      <c r="N179" s="10" t="s">
        <v>63</v>
      </c>
      <c r="O179" s="33" t="s">
        <v>54</v>
      </c>
      <c r="P179" s="29" t="s">
        <v>564</v>
      </c>
      <c r="Q179" t="s">
        <v>65</v>
      </c>
      <c r="R179" s="2">
        <v>44203</v>
      </c>
      <c r="S179" s="2">
        <v>44203</v>
      </c>
    </row>
    <row r="180" spans="1:19" ht="141" x14ac:dyDescent="0.25">
      <c r="A180">
        <v>2020</v>
      </c>
      <c r="B180" s="2">
        <v>44105</v>
      </c>
      <c r="C180" s="2">
        <v>44196</v>
      </c>
      <c r="D180" s="44" t="s">
        <v>552</v>
      </c>
      <c r="E180" s="28" t="s">
        <v>565</v>
      </c>
      <c r="F180" s="35" t="s">
        <v>58</v>
      </c>
      <c r="G180" s="6" t="s">
        <v>566</v>
      </c>
      <c r="H180" s="33" t="s">
        <v>60</v>
      </c>
      <c r="I180" s="33" t="s">
        <v>567</v>
      </c>
      <c r="J180" s="33" t="s">
        <v>78</v>
      </c>
      <c r="K180" s="38">
        <v>3</v>
      </c>
      <c r="L180" s="46">
        <v>1</v>
      </c>
      <c r="N180" s="10" t="s">
        <v>63</v>
      </c>
      <c r="O180" s="33" t="s">
        <v>54</v>
      </c>
      <c r="P180" s="29" t="s">
        <v>564</v>
      </c>
      <c r="Q180" t="s">
        <v>65</v>
      </c>
      <c r="R180" s="2">
        <v>44203</v>
      </c>
      <c r="S180" s="2">
        <v>44203</v>
      </c>
    </row>
    <row r="181" spans="1:19" ht="166.5" x14ac:dyDescent="0.25">
      <c r="A181">
        <v>2020</v>
      </c>
      <c r="B181" s="2">
        <v>44105</v>
      </c>
      <c r="C181" s="2">
        <v>44196</v>
      </c>
      <c r="D181" s="44" t="s">
        <v>552</v>
      </c>
      <c r="E181" s="28" t="s">
        <v>568</v>
      </c>
      <c r="F181" s="35" t="s">
        <v>569</v>
      </c>
      <c r="G181" s="6" t="s">
        <v>570</v>
      </c>
      <c r="H181" s="33" t="s">
        <v>60</v>
      </c>
      <c r="I181" s="36" t="s">
        <v>571</v>
      </c>
      <c r="J181" s="33" t="s">
        <v>78</v>
      </c>
      <c r="K181" s="38">
        <v>77</v>
      </c>
      <c r="L181" s="46">
        <v>1</v>
      </c>
      <c r="N181" s="10" t="s">
        <v>63</v>
      </c>
      <c r="O181" s="33" t="s">
        <v>54</v>
      </c>
      <c r="P181" s="29" t="s">
        <v>564</v>
      </c>
      <c r="Q181" t="s">
        <v>65</v>
      </c>
      <c r="R181" s="2">
        <v>44203</v>
      </c>
      <c r="S181" s="2">
        <v>44203</v>
      </c>
    </row>
    <row r="182" spans="1:19" ht="179.25" x14ac:dyDescent="0.25">
      <c r="A182">
        <v>2020</v>
      </c>
      <c r="B182" s="2">
        <v>44105</v>
      </c>
      <c r="C182" s="2">
        <v>44196</v>
      </c>
      <c r="D182" s="44" t="s">
        <v>552</v>
      </c>
      <c r="E182" s="28" t="s">
        <v>572</v>
      </c>
      <c r="F182" s="35" t="s">
        <v>569</v>
      </c>
      <c r="G182" s="6" t="s">
        <v>573</v>
      </c>
      <c r="H182" s="33" t="s">
        <v>60</v>
      </c>
      <c r="I182" s="36" t="s">
        <v>574</v>
      </c>
      <c r="J182" s="33" t="s">
        <v>74</v>
      </c>
      <c r="K182" s="38">
        <v>213</v>
      </c>
      <c r="L182" s="46">
        <v>1</v>
      </c>
      <c r="N182" s="10" t="s">
        <v>63</v>
      </c>
      <c r="O182" s="33" t="s">
        <v>54</v>
      </c>
      <c r="P182" s="29" t="s">
        <v>564</v>
      </c>
      <c r="Q182" t="s">
        <v>65</v>
      </c>
      <c r="R182" s="2">
        <v>44203</v>
      </c>
      <c r="S182" s="2">
        <v>44203</v>
      </c>
    </row>
    <row r="183" spans="1:19" ht="230.25" x14ac:dyDescent="0.25">
      <c r="A183">
        <v>2020</v>
      </c>
      <c r="B183" s="2">
        <v>44105</v>
      </c>
      <c r="C183" s="2">
        <v>44196</v>
      </c>
      <c r="D183" s="44" t="s">
        <v>552</v>
      </c>
      <c r="E183" s="28" t="s">
        <v>575</v>
      </c>
      <c r="F183" s="35" t="s">
        <v>569</v>
      </c>
      <c r="G183" s="6" t="s">
        <v>576</v>
      </c>
      <c r="H183" s="33" t="s">
        <v>60</v>
      </c>
      <c r="I183" s="36" t="s">
        <v>577</v>
      </c>
      <c r="J183" s="33" t="s">
        <v>78</v>
      </c>
      <c r="K183" s="38">
        <v>115</v>
      </c>
      <c r="L183" s="46">
        <v>1</v>
      </c>
      <c r="N183" s="10" t="s">
        <v>63</v>
      </c>
      <c r="O183" s="33" t="s">
        <v>54</v>
      </c>
      <c r="P183" s="29" t="s">
        <v>564</v>
      </c>
      <c r="Q183" t="s">
        <v>65</v>
      </c>
      <c r="R183" s="2">
        <v>44203</v>
      </c>
      <c r="S183" s="2">
        <v>44203</v>
      </c>
    </row>
    <row r="184" spans="1:19" ht="77.25" x14ac:dyDescent="0.25">
      <c r="A184">
        <v>2020</v>
      </c>
      <c r="B184" s="2">
        <v>44105</v>
      </c>
      <c r="C184" s="2">
        <v>44196</v>
      </c>
      <c r="D184" s="44" t="s">
        <v>552</v>
      </c>
      <c r="E184" s="28" t="s">
        <v>578</v>
      </c>
      <c r="F184" s="35" t="s">
        <v>569</v>
      </c>
      <c r="G184" s="6" t="s">
        <v>579</v>
      </c>
      <c r="H184" s="33" t="s">
        <v>60</v>
      </c>
      <c r="I184" s="33" t="s">
        <v>580</v>
      </c>
      <c r="J184" s="33" t="s">
        <v>78</v>
      </c>
      <c r="K184" s="38">
        <v>18</v>
      </c>
      <c r="L184" s="46">
        <v>1</v>
      </c>
      <c r="N184" s="10" t="s">
        <v>63</v>
      </c>
      <c r="O184" s="33" t="s">
        <v>54</v>
      </c>
      <c r="P184" s="29" t="s">
        <v>564</v>
      </c>
      <c r="Q184" t="s">
        <v>65</v>
      </c>
      <c r="R184" s="2">
        <v>44203</v>
      </c>
      <c r="S184" s="2">
        <v>44203</v>
      </c>
    </row>
    <row r="185" spans="1:19" ht="255.75" x14ac:dyDescent="0.25">
      <c r="A185">
        <v>2020</v>
      </c>
      <c r="B185" s="2">
        <v>44105</v>
      </c>
      <c r="C185" s="2">
        <v>44196</v>
      </c>
      <c r="D185" s="44" t="s">
        <v>552</v>
      </c>
      <c r="E185" s="28" t="s">
        <v>581</v>
      </c>
      <c r="F185" s="35" t="s">
        <v>58</v>
      </c>
      <c r="G185" s="6" t="s">
        <v>582</v>
      </c>
      <c r="H185" s="33" t="s">
        <v>60</v>
      </c>
      <c r="I185" s="36" t="s">
        <v>583</v>
      </c>
      <c r="J185" s="33" t="s">
        <v>78</v>
      </c>
      <c r="K185" s="38">
        <v>221</v>
      </c>
      <c r="L185" s="46">
        <v>1</v>
      </c>
      <c r="N185" s="10" t="s">
        <v>63</v>
      </c>
      <c r="O185" s="33" t="s">
        <v>54</v>
      </c>
      <c r="P185" s="29" t="s">
        <v>564</v>
      </c>
      <c r="Q185" t="s">
        <v>65</v>
      </c>
      <c r="R185" s="2">
        <v>44203</v>
      </c>
      <c r="S185" s="2">
        <v>44203</v>
      </c>
    </row>
    <row r="186" spans="1:19" ht="330" x14ac:dyDescent="0.25">
      <c r="A186">
        <v>2020</v>
      </c>
      <c r="B186" s="2">
        <v>44105</v>
      </c>
      <c r="C186" s="2">
        <v>44196</v>
      </c>
      <c r="D186" s="47" t="s">
        <v>584</v>
      </c>
      <c r="E186" s="28" t="s">
        <v>585</v>
      </c>
      <c r="F186" s="35" t="s">
        <v>58</v>
      </c>
      <c r="G186" s="6" t="s">
        <v>395</v>
      </c>
      <c r="H186" s="33" t="s">
        <v>126</v>
      </c>
      <c r="I186" s="36" t="s">
        <v>127</v>
      </c>
      <c r="J186" s="33" t="s">
        <v>128</v>
      </c>
      <c r="K186" s="38">
        <v>2430</v>
      </c>
      <c r="L186" s="38">
        <v>1822</v>
      </c>
      <c r="N186" s="10" t="s">
        <v>63</v>
      </c>
      <c r="O186" s="33" t="s">
        <v>55</v>
      </c>
      <c r="P186" s="4" t="s">
        <v>396</v>
      </c>
      <c r="Q186" t="s">
        <v>65</v>
      </c>
      <c r="R186" s="2">
        <v>44203</v>
      </c>
      <c r="S186" s="2">
        <v>44203</v>
      </c>
    </row>
    <row r="187" spans="1:19" ht="408.75" x14ac:dyDescent="0.25">
      <c r="A187">
        <v>2020</v>
      </c>
      <c r="B187" s="2">
        <v>44105</v>
      </c>
      <c r="C187" s="2">
        <v>44196</v>
      </c>
      <c r="D187" s="47" t="s">
        <v>584</v>
      </c>
      <c r="E187" s="28" t="s">
        <v>586</v>
      </c>
      <c r="F187" s="35" t="s">
        <v>58</v>
      </c>
      <c r="G187" s="6" t="s">
        <v>587</v>
      </c>
      <c r="H187" s="33" t="s">
        <v>126</v>
      </c>
      <c r="I187" s="36" t="s">
        <v>588</v>
      </c>
      <c r="J187" s="36" t="s">
        <v>128</v>
      </c>
      <c r="K187" s="38">
        <v>25.34</v>
      </c>
      <c r="L187" s="38">
        <v>22.8</v>
      </c>
      <c r="N187" s="10" t="s">
        <v>63</v>
      </c>
      <c r="O187" s="33" t="s">
        <v>55</v>
      </c>
      <c r="P187" s="4" t="s">
        <v>589</v>
      </c>
      <c r="Q187" t="s">
        <v>65</v>
      </c>
      <c r="R187" s="2">
        <v>44203</v>
      </c>
      <c r="S187" s="2">
        <v>44203</v>
      </c>
    </row>
    <row r="188" spans="1:19" ht="330" x14ac:dyDescent="0.25">
      <c r="A188">
        <v>2020</v>
      </c>
      <c r="B188" s="2">
        <v>44105</v>
      </c>
      <c r="C188" s="2">
        <v>44196</v>
      </c>
      <c r="D188" s="47" t="s">
        <v>584</v>
      </c>
      <c r="E188" s="28" t="s">
        <v>590</v>
      </c>
      <c r="F188" s="35" t="s">
        <v>58</v>
      </c>
      <c r="G188" s="6" t="s">
        <v>591</v>
      </c>
      <c r="H188" s="33" t="s">
        <v>60</v>
      </c>
      <c r="I188" s="36" t="s">
        <v>592</v>
      </c>
      <c r="J188" s="36" t="s">
        <v>74</v>
      </c>
      <c r="K188" s="38">
        <v>10</v>
      </c>
      <c r="L188" s="38">
        <v>10</v>
      </c>
      <c r="N188" s="10" t="s">
        <v>63</v>
      </c>
      <c r="O188" s="33" t="s">
        <v>54</v>
      </c>
      <c r="P188" s="11" t="s">
        <v>593</v>
      </c>
      <c r="Q188" t="s">
        <v>65</v>
      </c>
      <c r="R188" s="2">
        <v>44203</v>
      </c>
      <c r="S188" s="2">
        <v>44203</v>
      </c>
    </row>
    <row r="189" spans="1:19" ht="330" x14ac:dyDescent="0.25">
      <c r="A189">
        <v>2020</v>
      </c>
      <c r="B189" s="2">
        <v>44105</v>
      </c>
      <c r="C189" s="2">
        <v>44196</v>
      </c>
      <c r="D189" s="47" t="s">
        <v>584</v>
      </c>
      <c r="E189" s="28" t="s">
        <v>594</v>
      </c>
      <c r="F189" s="35" t="s">
        <v>58</v>
      </c>
      <c r="G189" s="6" t="s">
        <v>595</v>
      </c>
      <c r="H189" s="33" t="s">
        <v>126</v>
      </c>
      <c r="I189" s="36" t="s">
        <v>592</v>
      </c>
      <c r="J189" s="33" t="s">
        <v>78</v>
      </c>
      <c r="K189" s="38">
        <v>9</v>
      </c>
      <c r="L189" s="38">
        <v>9</v>
      </c>
      <c r="N189" s="10" t="s">
        <v>63</v>
      </c>
      <c r="O189" s="33" t="s">
        <v>54</v>
      </c>
      <c r="P189" s="11" t="s">
        <v>596</v>
      </c>
      <c r="Q189" t="s">
        <v>65</v>
      </c>
      <c r="R189" s="2">
        <v>44203</v>
      </c>
      <c r="S189" s="2">
        <v>44203</v>
      </c>
    </row>
    <row r="190" spans="1:19" ht="330" x14ac:dyDescent="0.25">
      <c r="A190">
        <v>2020</v>
      </c>
      <c r="B190" s="2">
        <v>44105</v>
      </c>
      <c r="C190" s="2">
        <v>44196</v>
      </c>
      <c r="D190" s="47" t="s">
        <v>584</v>
      </c>
      <c r="E190" s="28" t="s">
        <v>597</v>
      </c>
      <c r="F190" s="35" t="s">
        <v>58</v>
      </c>
      <c r="G190" s="6" t="s">
        <v>598</v>
      </c>
      <c r="H190" s="33" t="s">
        <v>60</v>
      </c>
      <c r="I190" s="36" t="s">
        <v>599</v>
      </c>
      <c r="J190" s="33" t="s">
        <v>78</v>
      </c>
      <c r="K190" s="38">
        <v>3</v>
      </c>
      <c r="L190" s="38">
        <v>2</v>
      </c>
      <c r="N190" s="10" t="s">
        <v>63</v>
      </c>
      <c r="O190" s="33" t="s">
        <v>54</v>
      </c>
      <c r="P190" s="29" t="s">
        <v>596</v>
      </c>
      <c r="Q190" t="s">
        <v>65</v>
      </c>
      <c r="R190" s="2">
        <v>44203</v>
      </c>
      <c r="S190" s="2">
        <v>44203</v>
      </c>
    </row>
    <row r="191" spans="1:19" ht="330" x14ac:dyDescent="0.25">
      <c r="A191">
        <v>2020</v>
      </c>
      <c r="B191" s="2">
        <v>44105</v>
      </c>
      <c r="C191" s="2">
        <v>44196</v>
      </c>
      <c r="D191" s="47" t="s">
        <v>584</v>
      </c>
      <c r="E191" s="28" t="s">
        <v>600</v>
      </c>
      <c r="F191" s="35" t="s">
        <v>58</v>
      </c>
      <c r="G191" s="6" t="s">
        <v>601</v>
      </c>
      <c r="H191" s="33" t="s">
        <v>60</v>
      </c>
      <c r="I191" s="33" t="s">
        <v>304</v>
      </c>
      <c r="J191" s="33" t="s">
        <v>74</v>
      </c>
      <c r="K191" s="38">
        <v>70</v>
      </c>
      <c r="L191" s="38">
        <v>70</v>
      </c>
      <c r="N191" s="10" t="s">
        <v>63</v>
      </c>
      <c r="O191" s="33" t="s">
        <v>54</v>
      </c>
      <c r="P191" s="11" t="s">
        <v>602</v>
      </c>
      <c r="Q191" t="s">
        <v>65</v>
      </c>
      <c r="R191" s="2">
        <v>44203</v>
      </c>
      <c r="S191" s="2">
        <v>44203</v>
      </c>
    </row>
    <row r="192" spans="1:19" ht="330" x14ac:dyDescent="0.25">
      <c r="A192">
        <v>2020</v>
      </c>
      <c r="B192" s="2">
        <v>44105</v>
      </c>
      <c r="C192" s="2">
        <v>44196</v>
      </c>
      <c r="D192" s="47" t="s">
        <v>584</v>
      </c>
      <c r="E192" s="28" t="s">
        <v>603</v>
      </c>
      <c r="F192" s="35" t="s">
        <v>58</v>
      </c>
      <c r="G192" s="6" t="s">
        <v>604</v>
      </c>
      <c r="H192" s="33" t="s">
        <v>60</v>
      </c>
      <c r="I192" s="33" t="s">
        <v>605</v>
      </c>
      <c r="J192" s="33" t="s">
        <v>78</v>
      </c>
      <c r="K192" s="38">
        <v>3</v>
      </c>
      <c r="L192" s="38">
        <v>7</v>
      </c>
      <c r="N192" s="10" t="s">
        <v>63</v>
      </c>
      <c r="O192" s="33" t="s">
        <v>54</v>
      </c>
      <c r="P192" s="11" t="s">
        <v>606</v>
      </c>
      <c r="Q192" t="s">
        <v>65</v>
      </c>
      <c r="R192" s="2">
        <v>44203</v>
      </c>
      <c r="S192" s="2">
        <v>44203</v>
      </c>
    </row>
    <row r="193" spans="1:19" ht="330" x14ac:dyDescent="0.25">
      <c r="A193">
        <v>2020</v>
      </c>
      <c r="B193" s="2">
        <v>44105</v>
      </c>
      <c r="C193" s="2">
        <v>44196</v>
      </c>
      <c r="D193" s="47" t="s">
        <v>584</v>
      </c>
      <c r="E193" s="28" t="s">
        <v>607</v>
      </c>
      <c r="F193" s="35" t="s">
        <v>58</v>
      </c>
      <c r="G193" s="6" t="s">
        <v>608</v>
      </c>
      <c r="H193" s="33" t="s">
        <v>60</v>
      </c>
      <c r="I193" s="33" t="s">
        <v>304</v>
      </c>
      <c r="J193" s="33" t="s">
        <v>78</v>
      </c>
      <c r="K193" s="38"/>
      <c r="L193" s="38">
        <v>12</v>
      </c>
      <c r="N193" s="10" t="s">
        <v>63</v>
      </c>
      <c r="O193" s="33" t="s">
        <v>54</v>
      </c>
      <c r="P193" s="49" t="s">
        <v>606</v>
      </c>
      <c r="Q193" t="s">
        <v>65</v>
      </c>
      <c r="R193" s="2">
        <v>44203</v>
      </c>
      <c r="S193" s="2">
        <v>44203</v>
      </c>
    </row>
    <row r="194" spans="1:19" ht="330" x14ac:dyDescent="0.25">
      <c r="A194">
        <v>2020</v>
      </c>
      <c r="B194" s="2">
        <v>44105</v>
      </c>
      <c r="C194" s="2">
        <v>44196</v>
      </c>
      <c r="D194" s="47" t="s">
        <v>584</v>
      </c>
      <c r="E194" s="28" t="s">
        <v>609</v>
      </c>
      <c r="F194" s="35" t="s">
        <v>58</v>
      </c>
      <c r="G194" s="6" t="s">
        <v>610</v>
      </c>
      <c r="H194" s="33" t="s">
        <v>60</v>
      </c>
      <c r="I194" s="33" t="s">
        <v>304</v>
      </c>
      <c r="J194" s="33" t="s">
        <v>78</v>
      </c>
      <c r="K194" s="38"/>
      <c r="L194" s="38">
        <v>1</v>
      </c>
      <c r="N194" s="10" t="s">
        <v>63</v>
      </c>
      <c r="O194" s="33" t="s">
        <v>54</v>
      </c>
      <c r="P194" s="49" t="s">
        <v>606</v>
      </c>
      <c r="Q194" t="s">
        <v>65</v>
      </c>
      <c r="R194" s="2">
        <v>44203</v>
      </c>
      <c r="S194" s="2">
        <v>44203</v>
      </c>
    </row>
    <row r="195" spans="1:19" ht="330" x14ac:dyDescent="0.25">
      <c r="A195">
        <v>2020</v>
      </c>
      <c r="B195" s="2">
        <v>44105</v>
      </c>
      <c r="C195" s="2">
        <v>44196</v>
      </c>
      <c r="D195" s="47" t="s">
        <v>584</v>
      </c>
      <c r="E195" s="28" t="s">
        <v>611</v>
      </c>
      <c r="F195" s="35" t="s">
        <v>58</v>
      </c>
      <c r="G195" s="6" t="s">
        <v>612</v>
      </c>
      <c r="H195" s="33" t="s">
        <v>126</v>
      </c>
      <c r="I195" s="33" t="s">
        <v>215</v>
      </c>
      <c r="J195" s="33" t="s">
        <v>74</v>
      </c>
      <c r="K195" s="38">
        <v>24116240.98</v>
      </c>
      <c r="L195" s="38">
        <v>26536323</v>
      </c>
      <c r="N195" s="10" t="s">
        <v>63</v>
      </c>
      <c r="O195" s="33" t="s">
        <v>54</v>
      </c>
      <c r="P195" s="11" t="s">
        <v>216</v>
      </c>
      <c r="Q195" t="s">
        <v>65</v>
      </c>
      <c r="R195" s="2">
        <v>44203</v>
      </c>
      <c r="S195" s="2">
        <v>44203</v>
      </c>
    </row>
    <row r="196" spans="1:19" ht="330" x14ac:dyDescent="0.25">
      <c r="A196">
        <v>2020</v>
      </c>
      <c r="B196" s="2">
        <v>44105</v>
      </c>
      <c r="C196" s="2">
        <v>44196</v>
      </c>
      <c r="D196" s="47" t="s">
        <v>584</v>
      </c>
      <c r="E196" s="28" t="s">
        <v>613</v>
      </c>
      <c r="F196" s="35" t="s">
        <v>58</v>
      </c>
      <c r="G196" s="6" t="s">
        <v>614</v>
      </c>
      <c r="H196" s="33" t="s">
        <v>60</v>
      </c>
      <c r="I196" s="33" t="s">
        <v>73</v>
      </c>
      <c r="J196" s="33" t="s">
        <v>78</v>
      </c>
      <c r="K196" s="38">
        <v>25</v>
      </c>
      <c r="L196" s="38">
        <v>25</v>
      </c>
      <c r="N196" s="10" t="s">
        <v>63</v>
      </c>
      <c r="O196" s="33" t="s">
        <v>54</v>
      </c>
      <c r="P196" s="11" t="s">
        <v>615</v>
      </c>
      <c r="Q196" t="s">
        <v>65</v>
      </c>
      <c r="R196" s="2">
        <v>44203</v>
      </c>
      <c r="S196" s="2">
        <v>44203</v>
      </c>
    </row>
    <row r="197" spans="1:19" ht="330" x14ac:dyDescent="0.25">
      <c r="A197">
        <v>2020</v>
      </c>
      <c r="B197" s="2">
        <v>44105</v>
      </c>
      <c r="C197" s="2">
        <v>44196</v>
      </c>
      <c r="D197" s="47" t="s">
        <v>584</v>
      </c>
      <c r="E197" s="28" t="s">
        <v>616</v>
      </c>
      <c r="F197" s="35" t="s">
        <v>58</v>
      </c>
      <c r="G197" s="6" t="s">
        <v>617</v>
      </c>
      <c r="H197" s="33" t="s">
        <v>60</v>
      </c>
      <c r="I197" s="33" t="s">
        <v>618</v>
      </c>
      <c r="J197" s="33" t="s">
        <v>78</v>
      </c>
      <c r="K197" s="38"/>
      <c r="L197" s="38">
        <v>2</v>
      </c>
      <c r="N197" s="10" t="s">
        <v>63</v>
      </c>
      <c r="O197" s="33" t="s">
        <v>54</v>
      </c>
      <c r="P197" s="11" t="s">
        <v>606</v>
      </c>
      <c r="Q197" t="s">
        <v>65</v>
      </c>
      <c r="R197" s="2">
        <v>44203</v>
      </c>
      <c r="S197" s="2">
        <v>44203</v>
      </c>
    </row>
    <row r="198" spans="1:19" ht="330" x14ac:dyDescent="0.25">
      <c r="A198">
        <v>2020</v>
      </c>
      <c r="B198" s="2">
        <v>44105</v>
      </c>
      <c r="C198" s="2">
        <v>44196</v>
      </c>
      <c r="D198" s="47" t="s">
        <v>584</v>
      </c>
      <c r="E198" s="28" t="s">
        <v>619</v>
      </c>
      <c r="F198" s="35" t="s">
        <v>58</v>
      </c>
      <c r="G198" s="6" t="s">
        <v>620</v>
      </c>
      <c r="H198" s="33" t="s">
        <v>60</v>
      </c>
      <c r="I198" s="36" t="s">
        <v>621</v>
      </c>
      <c r="J198" s="33" t="s">
        <v>78</v>
      </c>
      <c r="K198" s="38"/>
      <c r="L198" s="38">
        <v>2</v>
      </c>
      <c r="N198" s="10" t="s">
        <v>63</v>
      </c>
      <c r="O198" s="33" t="s">
        <v>54</v>
      </c>
      <c r="P198" s="11" t="s">
        <v>606</v>
      </c>
      <c r="Q198" t="s">
        <v>65</v>
      </c>
      <c r="R198" s="2">
        <v>44203</v>
      </c>
      <c r="S198" s="2">
        <v>44203</v>
      </c>
    </row>
    <row r="199" spans="1:19" ht="330" x14ac:dyDescent="0.25">
      <c r="A199">
        <v>2020</v>
      </c>
      <c r="B199" s="2">
        <v>44105</v>
      </c>
      <c r="C199" s="2">
        <v>44196</v>
      </c>
      <c r="D199" s="47" t="s">
        <v>584</v>
      </c>
      <c r="E199" s="28" t="s">
        <v>622</v>
      </c>
      <c r="F199" s="35" t="s">
        <v>58</v>
      </c>
      <c r="G199" s="6" t="s">
        <v>623</v>
      </c>
      <c r="H199" s="33" t="s">
        <v>60</v>
      </c>
      <c r="I199" s="36" t="s">
        <v>624</v>
      </c>
      <c r="J199" s="33" t="s">
        <v>78</v>
      </c>
      <c r="K199" s="38">
        <v>6</v>
      </c>
      <c r="L199" s="38">
        <v>6</v>
      </c>
      <c r="N199" s="10" t="s">
        <v>63</v>
      </c>
      <c r="O199" s="33" t="s">
        <v>54</v>
      </c>
      <c r="P199" s="11" t="s">
        <v>606</v>
      </c>
      <c r="Q199" t="s">
        <v>65</v>
      </c>
      <c r="R199" s="2">
        <v>44203</v>
      </c>
      <c r="S199" s="2">
        <v>44203</v>
      </c>
    </row>
    <row r="200" spans="1:19" ht="409.5" x14ac:dyDescent="0.25">
      <c r="A200">
        <v>2020</v>
      </c>
      <c r="B200" s="2">
        <v>44105</v>
      </c>
      <c r="C200" s="2">
        <v>44196</v>
      </c>
      <c r="D200" s="47" t="s">
        <v>625</v>
      </c>
      <c r="E200" s="28" t="s">
        <v>626</v>
      </c>
      <c r="F200" s="35" t="s">
        <v>58</v>
      </c>
      <c r="G200" s="6" t="s">
        <v>59</v>
      </c>
      <c r="H200" s="33" t="s">
        <v>60</v>
      </c>
      <c r="I200" s="33" t="s">
        <v>61</v>
      </c>
      <c r="J200" s="33" t="s">
        <v>62</v>
      </c>
      <c r="K200" s="38">
        <v>87</v>
      </c>
      <c r="L200" s="38">
        <v>108</v>
      </c>
      <c r="N200" s="10" t="s">
        <v>63</v>
      </c>
      <c r="O200" s="33" t="s">
        <v>54</v>
      </c>
      <c r="P200" s="11" t="s">
        <v>64</v>
      </c>
      <c r="Q200" t="s">
        <v>65</v>
      </c>
      <c r="R200" s="2">
        <v>44203</v>
      </c>
      <c r="S200" s="2">
        <v>44203</v>
      </c>
    </row>
    <row r="201" spans="1:19" ht="409.5" x14ac:dyDescent="0.25">
      <c r="A201">
        <v>2020</v>
      </c>
      <c r="B201" s="2">
        <v>44105</v>
      </c>
      <c r="C201" s="2">
        <v>44196</v>
      </c>
      <c r="D201" s="47" t="s">
        <v>625</v>
      </c>
      <c r="E201" s="28" t="s">
        <v>627</v>
      </c>
      <c r="F201" s="35" t="s">
        <v>58</v>
      </c>
      <c r="G201" s="6" t="s">
        <v>628</v>
      </c>
      <c r="H201" s="33" t="s">
        <v>60</v>
      </c>
      <c r="I201" s="33" t="s">
        <v>629</v>
      </c>
      <c r="J201" s="33" t="s">
        <v>62</v>
      </c>
      <c r="K201" s="6"/>
      <c r="L201" s="38">
        <v>17</v>
      </c>
      <c r="N201" s="10" t="s">
        <v>63</v>
      </c>
      <c r="O201" s="35" t="s">
        <v>54</v>
      </c>
      <c r="P201" s="29" t="s">
        <v>630</v>
      </c>
      <c r="Q201" t="s">
        <v>65</v>
      </c>
      <c r="R201" s="2">
        <v>44203</v>
      </c>
      <c r="S201" s="2">
        <v>44203</v>
      </c>
    </row>
    <row r="202" spans="1:19" ht="409.5" x14ac:dyDescent="0.25">
      <c r="A202">
        <v>2020</v>
      </c>
      <c r="B202" s="2">
        <v>44105</v>
      </c>
      <c r="C202" s="2">
        <v>44196</v>
      </c>
      <c r="D202" s="47" t="s">
        <v>625</v>
      </c>
      <c r="E202" s="28" t="s">
        <v>631</v>
      </c>
      <c r="F202" s="35" t="s">
        <v>58</v>
      </c>
      <c r="G202" s="6" t="s">
        <v>632</v>
      </c>
      <c r="H202" s="33" t="s">
        <v>60</v>
      </c>
      <c r="I202" s="33" t="s">
        <v>249</v>
      </c>
      <c r="J202" s="33" t="s">
        <v>74</v>
      </c>
      <c r="K202" s="38">
        <v>269</v>
      </c>
      <c r="L202" s="38">
        <v>388</v>
      </c>
      <c r="N202" s="10" t="s">
        <v>63</v>
      </c>
      <c r="O202" s="35" t="s">
        <v>54</v>
      </c>
      <c r="P202" s="11" t="s">
        <v>633</v>
      </c>
      <c r="Q202" t="s">
        <v>65</v>
      </c>
      <c r="R202" s="2">
        <v>44203</v>
      </c>
      <c r="S202" s="2">
        <v>44203</v>
      </c>
    </row>
    <row r="203" spans="1:19" ht="409.5" x14ac:dyDescent="0.25">
      <c r="A203">
        <v>2020</v>
      </c>
      <c r="B203" s="2">
        <v>44105</v>
      </c>
      <c r="C203" s="2">
        <v>44196</v>
      </c>
      <c r="D203" s="47" t="s">
        <v>625</v>
      </c>
      <c r="E203" s="28" t="s">
        <v>634</v>
      </c>
      <c r="F203" s="35" t="s">
        <v>58</v>
      </c>
      <c r="G203" s="6" t="s">
        <v>635</v>
      </c>
      <c r="H203" s="33" t="s">
        <v>60</v>
      </c>
      <c r="I203" s="6" t="s">
        <v>636</v>
      </c>
      <c r="J203" s="6" t="s">
        <v>78</v>
      </c>
      <c r="K203" s="38"/>
      <c r="L203" s="38">
        <v>1</v>
      </c>
      <c r="N203" s="10" t="s">
        <v>63</v>
      </c>
      <c r="O203" s="35" t="s">
        <v>54</v>
      </c>
      <c r="P203" s="11" t="s">
        <v>633</v>
      </c>
      <c r="Q203" t="s">
        <v>65</v>
      </c>
      <c r="R203" s="2">
        <v>44203</v>
      </c>
      <c r="S203" s="2">
        <v>44203</v>
      </c>
    </row>
    <row r="204" spans="1:19" ht="409.5" x14ac:dyDescent="0.25">
      <c r="A204">
        <v>2020</v>
      </c>
      <c r="B204" s="2">
        <v>44105</v>
      </c>
      <c r="C204" s="2">
        <v>44196</v>
      </c>
      <c r="D204" s="47" t="s">
        <v>625</v>
      </c>
      <c r="E204" s="28" t="s">
        <v>637</v>
      </c>
      <c r="F204" s="35" t="s">
        <v>58</v>
      </c>
      <c r="G204" s="6" t="s">
        <v>638</v>
      </c>
      <c r="H204" s="33" t="s">
        <v>60</v>
      </c>
      <c r="I204" s="6" t="s">
        <v>639</v>
      </c>
      <c r="J204" s="6" t="s">
        <v>74</v>
      </c>
      <c r="K204" s="38">
        <v>150</v>
      </c>
      <c r="L204" s="38">
        <v>149</v>
      </c>
      <c r="N204" s="10" t="s">
        <v>63</v>
      </c>
      <c r="O204" s="35" t="s">
        <v>54</v>
      </c>
      <c r="P204" s="11" t="s">
        <v>633</v>
      </c>
      <c r="Q204" t="s">
        <v>65</v>
      </c>
      <c r="R204" s="2">
        <v>44203</v>
      </c>
      <c r="S204" s="2">
        <v>44203</v>
      </c>
    </row>
    <row r="205" spans="1:19" ht="409.5" x14ac:dyDescent="0.25">
      <c r="A205">
        <v>2020</v>
      </c>
      <c r="B205" s="2">
        <v>44105</v>
      </c>
      <c r="C205" s="2">
        <v>44196</v>
      </c>
      <c r="D205" s="47" t="s">
        <v>625</v>
      </c>
      <c r="E205" s="28" t="s">
        <v>640</v>
      </c>
      <c r="F205" s="35" t="s">
        <v>58</v>
      </c>
      <c r="G205" s="6" t="s">
        <v>641</v>
      </c>
      <c r="H205" s="33" t="s">
        <v>642</v>
      </c>
      <c r="I205" s="33" t="s">
        <v>643</v>
      </c>
      <c r="J205" s="33" t="s">
        <v>74</v>
      </c>
      <c r="K205" s="38">
        <v>593817.05000000005</v>
      </c>
      <c r="L205" s="38">
        <v>564126</v>
      </c>
      <c r="N205" s="10" t="s">
        <v>63</v>
      </c>
      <c r="O205" s="33" t="s">
        <v>55</v>
      </c>
      <c r="P205" s="11" t="s">
        <v>633</v>
      </c>
      <c r="Q205" t="s">
        <v>65</v>
      </c>
      <c r="R205" s="2">
        <v>44203</v>
      </c>
      <c r="S205" s="2">
        <v>44203</v>
      </c>
    </row>
    <row r="206" spans="1:19" ht="409.5" x14ac:dyDescent="0.25">
      <c r="A206">
        <v>2020</v>
      </c>
      <c r="B206" s="2">
        <v>44105</v>
      </c>
      <c r="C206" s="2">
        <v>44196</v>
      </c>
      <c r="D206" s="47" t="s">
        <v>625</v>
      </c>
      <c r="E206" s="28" t="s">
        <v>644</v>
      </c>
      <c r="F206" s="35" t="s">
        <v>58</v>
      </c>
      <c r="G206" s="6" t="s">
        <v>645</v>
      </c>
      <c r="H206" s="33" t="s">
        <v>60</v>
      </c>
      <c r="I206" s="33" t="s">
        <v>639</v>
      </c>
      <c r="J206" s="33" t="s">
        <v>78</v>
      </c>
      <c r="K206" s="38">
        <v>149</v>
      </c>
      <c r="L206" s="38">
        <v>167</v>
      </c>
      <c r="N206" s="10" t="s">
        <v>63</v>
      </c>
      <c r="O206" s="33" t="s">
        <v>54</v>
      </c>
      <c r="P206" s="11" t="s">
        <v>633</v>
      </c>
      <c r="Q206" t="s">
        <v>65</v>
      </c>
      <c r="R206" s="2">
        <v>44203</v>
      </c>
      <c r="S206" s="2">
        <v>44203</v>
      </c>
    </row>
    <row r="207" spans="1:19" ht="409.5" x14ac:dyDescent="0.25">
      <c r="A207">
        <v>2020</v>
      </c>
      <c r="B207" s="2">
        <v>44105</v>
      </c>
      <c r="C207" s="2">
        <v>44196</v>
      </c>
      <c r="D207" s="47" t="s">
        <v>625</v>
      </c>
      <c r="E207" s="28" t="s">
        <v>646</v>
      </c>
      <c r="F207" s="35" t="s">
        <v>58</v>
      </c>
      <c r="G207" s="6" t="s">
        <v>647</v>
      </c>
      <c r="H207" s="33" t="s">
        <v>60</v>
      </c>
      <c r="I207" s="33" t="s">
        <v>648</v>
      </c>
      <c r="J207" s="33" t="s">
        <v>74</v>
      </c>
      <c r="K207" s="6"/>
      <c r="L207" s="50">
        <v>1188</v>
      </c>
      <c r="N207" s="10" t="s">
        <v>63</v>
      </c>
      <c r="O207" s="33" t="s">
        <v>54</v>
      </c>
      <c r="P207" s="11" t="s">
        <v>633</v>
      </c>
      <c r="Q207" t="s">
        <v>65</v>
      </c>
      <c r="R207" s="2">
        <v>44203</v>
      </c>
      <c r="S207" s="2">
        <v>44203</v>
      </c>
    </row>
    <row r="208" spans="1:19" ht="409.5" x14ac:dyDescent="0.25">
      <c r="A208">
        <v>2020</v>
      </c>
      <c r="B208" s="2">
        <v>44105</v>
      </c>
      <c r="C208" s="2">
        <v>44196</v>
      </c>
      <c r="D208" s="47" t="s">
        <v>625</v>
      </c>
      <c r="E208" s="28" t="s">
        <v>649</v>
      </c>
      <c r="F208" s="35" t="s">
        <v>58</v>
      </c>
      <c r="G208" s="6" t="s">
        <v>650</v>
      </c>
      <c r="H208" s="33" t="s">
        <v>60</v>
      </c>
      <c r="I208" s="26" t="s">
        <v>651</v>
      </c>
      <c r="J208" s="26" t="s">
        <v>78</v>
      </c>
      <c r="K208" s="6"/>
      <c r="L208" s="50">
        <v>1</v>
      </c>
      <c r="N208" s="10" t="s">
        <v>63</v>
      </c>
      <c r="O208" s="33" t="s">
        <v>54</v>
      </c>
      <c r="P208" s="11" t="s">
        <v>633</v>
      </c>
      <c r="Q208" t="s">
        <v>65</v>
      </c>
      <c r="R208" s="2">
        <v>44203</v>
      </c>
      <c r="S208" s="2">
        <v>44203</v>
      </c>
    </row>
    <row r="209" spans="1:19" ht="409.5" x14ac:dyDescent="0.25">
      <c r="A209">
        <v>2020</v>
      </c>
      <c r="B209" s="2">
        <v>44105</v>
      </c>
      <c r="C209" s="2">
        <v>44196</v>
      </c>
      <c r="D209" s="47" t="s">
        <v>625</v>
      </c>
      <c r="E209" s="28" t="s">
        <v>652</v>
      </c>
      <c r="F209" s="35" t="s">
        <v>58</v>
      </c>
      <c r="G209" s="6" t="s">
        <v>653</v>
      </c>
      <c r="H209" s="33" t="s">
        <v>642</v>
      </c>
      <c r="I209" s="26" t="s">
        <v>654</v>
      </c>
      <c r="J209" s="26" t="s">
        <v>74</v>
      </c>
      <c r="K209" s="50">
        <v>270</v>
      </c>
      <c r="L209" s="50">
        <v>257</v>
      </c>
      <c r="N209" s="10" t="s">
        <v>63</v>
      </c>
      <c r="O209" s="33" t="s">
        <v>55</v>
      </c>
      <c r="P209" s="11" t="s">
        <v>633</v>
      </c>
      <c r="Q209" t="s">
        <v>65</v>
      </c>
      <c r="R209" s="2">
        <v>44203</v>
      </c>
      <c r="S209" s="2">
        <v>44203</v>
      </c>
    </row>
    <row r="210" spans="1:19" ht="409.5" x14ac:dyDescent="0.25">
      <c r="A210">
        <v>2020</v>
      </c>
      <c r="B210" s="2">
        <v>44105</v>
      </c>
      <c r="C210" s="2">
        <v>44196</v>
      </c>
      <c r="D210" s="47" t="s">
        <v>625</v>
      </c>
      <c r="E210" s="28" t="s">
        <v>655</v>
      </c>
      <c r="F210" s="35" t="s">
        <v>58</v>
      </c>
      <c r="G210" s="6" t="s">
        <v>656</v>
      </c>
      <c r="H210" s="33" t="s">
        <v>253</v>
      </c>
      <c r="I210" s="36" t="s">
        <v>657</v>
      </c>
      <c r="J210" s="33" t="s">
        <v>78</v>
      </c>
      <c r="K210" s="50">
        <v>33</v>
      </c>
      <c r="L210" s="50">
        <v>31</v>
      </c>
      <c r="N210" s="10" t="s">
        <v>63</v>
      </c>
      <c r="O210" s="33" t="s">
        <v>55</v>
      </c>
      <c r="P210" s="11" t="s">
        <v>633</v>
      </c>
      <c r="Q210" t="s">
        <v>65</v>
      </c>
      <c r="R210" s="2">
        <v>44203</v>
      </c>
      <c r="S210" s="2">
        <v>44203</v>
      </c>
    </row>
    <row r="211" spans="1:19" ht="409.5" x14ac:dyDescent="0.25">
      <c r="A211">
        <v>2020</v>
      </c>
      <c r="B211" s="2">
        <v>44105</v>
      </c>
      <c r="C211" s="2">
        <v>44196</v>
      </c>
      <c r="D211" s="47" t="s">
        <v>625</v>
      </c>
      <c r="E211" s="28" t="s">
        <v>658</v>
      </c>
      <c r="F211" s="35" t="s">
        <v>58</v>
      </c>
      <c r="G211" s="6" t="s">
        <v>659</v>
      </c>
      <c r="H211" s="33" t="s">
        <v>60</v>
      </c>
      <c r="I211" s="33" t="s">
        <v>660</v>
      </c>
      <c r="J211" s="33" t="s">
        <v>74</v>
      </c>
      <c r="K211" s="50">
        <v>4242</v>
      </c>
      <c r="L211" s="45">
        <v>1</v>
      </c>
      <c r="N211" s="10" t="s">
        <v>63</v>
      </c>
      <c r="O211" s="33" t="s">
        <v>54</v>
      </c>
      <c r="P211" s="11" t="s">
        <v>633</v>
      </c>
      <c r="Q211" t="s">
        <v>65</v>
      </c>
      <c r="R211" s="2">
        <v>44203</v>
      </c>
      <c r="S211" s="2">
        <v>44203</v>
      </c>
    </row>
    <row r="212" spans="1:19" ht="409.5" x14ac:dyDescent="0.25">
      <c r="A212">
        <v>2020</v>
      </c>
      <c r="B212" s="2">
        <v>44105</v>
      </c>
      <c r="C212" s="2">
        <v>44196</v>
      </c>
      <c r="D212" s="47" t="s">
        <v>625</v>
      </c>
      <c r="E212" s="28" t="s">
        <v>661</v>
      </c>
      <c r="F212" s="35" t="s">
        <v>58</v>
      </c>
      <c r="G212" s="6" t="s">
        <v>662</v>
      </c>
      <c r="H212" s="33" t="s">
        <v>192</v>
      </c>
      <c r="I212" s="33" t="s">
        <v>660</v>
      </c>
      <c r="J212" s="33" t="s">
        <v>78</v>
      </c>
      <c r="K212" s="6"/>
      <c r="L212" s="45">
        <v>0.9</v>
      </c>
      <c r="N212" s="10" t="s">
        <v>63</v>
      </c>
      <c r="O212" s="33" t="s">
        <v>54</v>
      </c>
      <c r="P212" s="11" t="s">
        <v>633</v>
      </c>
      <c r="Q212" t="s">
        <v>65</v>
      </c>
      <c r="R212" s="2">
        <v>44203</v>
      </c>
      <c r="S212" s="2">
        <v>44203</v>
      </c>
    </row>
    <row r="213" spans="1:19" ht="141" x14ac:dyDescent="0.25">
      <c r="A213">
        <v>2020</v>
      </c>
      <c r="B213" s="2">
        <v>44105</v>
      </c>
      <c r="C213" s="2">
        <v>44196</v>
      </c>
      <c r="D213" s="51" t="s">
        <v>663</v>
      </c>
      <c r="E213" s="28" t="s">
        <v>664</v>
      </c>
      <c r="F213" s="35" t="s">
        <v>58</v>
      </c>
      <c r="G213" s="6" t="s">
        <v>59</v>
      </c>
      <c r="H213" s="33" t="s">
        <v>60</v>
      </c>
      <c r="I213" s="33" t="s">
        <v>61</v>
      </c>
      <c r="J213" s="33" t="s">
        <v>62</v>
      </c>
      <c r="K213" s="38">
        <v>137</v>
      </c>
      <c r="L213" s="38">
        <v>177</v>
      </c>
      <c r="N213" s="10" t="s">
        <v>63</v>
      </c>
      <c r="O213" s="33" t="s">
        <v>54</v>
      </c>
      <c r="P213" s="11" t="s">
        <v>64</v>
      </c>
      <c r="Q213" t="s">
        <v>65</v>
      </c>
      <c r="R213" s="2">
        <v>44203</v>
      </c>
      <c r="S213" s="2">
        <v>44203</v>
      </c>
    </row>
    <row r="214" spans="1:19" ht="141" x14ac:dyDescent="0.25">
      <c r="A214">
        <v>2020</v>
      </c>
      <c r="B214" s="2">
        <v>44105</v>
      </c>
      <c r="C214" s="2">
        <v>44196</v>
      </c>
      <c r="D214" s="51" t="s">
        <v>663</v>
      </c>
      <c r="E214" s="28" t="s">
        <v>665</v>
      </c>
      <c r="F214" s="35" t="s">
        <v>58</v>
      </c>
      <c r="G214" s="6" t="s">
        <v>666</v>
      </c>
      <c r="H214" s="33" t="s">
        <v>126</v>
      </c>
      <c r="I214" s="36" t="s">
        <v>667</v>
      </c>
      <c r="J214" s="33" t="s">
        <v>62</v>
      </c>
      <c r="K214" s="52">
        <v>4.5</v>
      </c>
      <c r="L214" s="52">
        <v>5</v>
      </c>
      <c r="N214" s="10" t="s">
        <v>63</v>
      </c>
      <c r="O214" s="33" t="s">
        <v>54</v>
      </c>
      <c r="P214" s="11" t="s">
        <v>668</v>
      </c>
      <c r="Q214" t="s">
        <v>65</v>
      </c>
      <c r="R214" s="2">
        <v>44203</v>
      </c>
      <c r="S214" s="2">
        <v>44203</v>
      </c>
    </row>
    <row r="215" spans="1:19" ht="141" x14ac:dyDescent="0.25">
      <c r="A215">
        <v>2020</v>
      </c>
      <c r="B215" s="2">
        <v>44105</v>
      </c>
      <c r="C215" s="2">
        <v>44196</v>
      </c>
      <c r="D215" s="51" t="s">
        <v>663</v>
      </c>
      <c r="E215" s="28" t="s">
        <v>669</v>
      </c>
      <c r="F215" s="35" t="s">
        <v>58</v>
      </c>
      <c r="G215" s="6" t="s">
        <v>670</v>
      </c>
      <c r="H215" s="33" t="s">
        <v>60</v>
      </c>
      <c r="I215" s="36" t="s">
        <v>671</v>
      </c>
      <c r="J215" s="33" t="s">
        <v>74</v>
      </c>
      <c r="K215" s="38">
        <v>3</v>
      </c>
      <c r="L215" s="38">
        <v>3</v>
      </c>
      <c r="N215" s="10" t="s">
        <v>63</v>
      </c>
      <c r="O215" s="33" t="s">
        <v>54</v>
      </c>
      <c r="P215" s="11" t="s">
        <v>671</v>
      </c>
      <c r="Q215" t="s">
        <v>65</v>
      </c>
      <c r="R215" s="2">
        <v>44203</v>
      </c>
      <c r="S215" s="2">
        <v>44203</v>
      </c>
    </row>
    <row r="216" spans="1:19" ht="141" x14ac:dyDescent="0.25">
      <c r="A216">
        <v>2020</v>
      </c>
      <c r="B216" s="2">
        <v>44105</v>
      </c>
      <c r="C216" s="2">
        <v>44196</v>
      </c>
      <c r="D216" s="51" t="s">
        <v>663</v>
      </c>
      <c r="E216" s="28" t="s">
        <v>672</v>
      </c>
      <c r="F216" s="35" t="s">
        <v>58</v>
      </c>
      <c r="G216" s="6" t="s">
        <v>673</v>
      </c>
      <c r="H216" s="33" t="s">
        <v>60</v>
      </c>
      <c r="I216" s="36" t="s">
        <v>674</v>
      </c>
      <c r="J216" s="33" t="s">
        <v>78</v>
      </c>
      <c r="K216" s="38">
        <v>1</v>
      </c>
      <c r="L216" s="38">
        <v>1</v>
      </c>
      <c r="N216" s="10" t="s">
        <v>63</v>
      </c>
      <c r="O216" s="33" t="s">
        <v>54</v>
      </c>
      <c r="P216" s="11" t="s">
        <v>675</v>
      </c>
      <c r="Q216" t="s">
        <v>65</v>
      </c>
      <c r="R216" s="2">
        <v>44203</v>
      </c>
      <c r="S216" s="2">
        <v>44203</v>
      </c>
    </row>
    <row r="217" spans="1:19" ht="141" x14ac:dyDescent="0.25">
      <c r="A217">
        <v>2020</v>
      </c>
      <c r="B217" s="2">
        <v>44105</v>
      </c>
      <c r="C217" s="2">
        <v>44196</v>
      </c>
      <c r="D217" s="51" t="s">
        <v>663</v>
      </c>
      <c r="E217" s="28" t="s">
        <v>676</v>
      </c>
      <c r="F217" s="35" t="s">
        <v>58</v>
      </c>
      <c r="G217" s="6" t="s">
        <v>677</v>
      </c>
      <c r="H217" s="33" t="s">
        <v>60</v>
      </c>
      <c r="I217" s="36" t="s">
        <v>678</v>
      </c>
      <c r="J217" s="33" t="s">
        <v>78</v>
      </c>
      <c r="K217" s="38">
        <v>8</v>
      </c>
      <c r="L217" s="38">
        <v>8</v>
      </c>
      <c r="N217" s="10" t="s">
        <v>63</v>
      </c>
      <c r="O217" s="33" t="s">
        <v>54</v>
      </c>
      <c r="P217" s="11" t="s">
        <v>679</v>
      </c>
      <c r="Q217" t="s">
        <v>65</v>
      </c>
      <c r="R217" s="2">
        <v>44203</v>
      </c>
      <c r="S217" s="2">
        <v>44203</v>
      </c>
    </row>
    <row r="218" spans="1:19" ht="243" x14ac:dyDescent="0.25">
      <c r="A218">
        <v>2020</v>
      </c>
      <c r="B218" s="2">
        <v>44105</v>
      </c>
      <c r="C218" s="2">
        <v>44196</v>
      </c>
      <c r="D218" s="51" t="s">
        <v>663</v>
      </c>
      <c r="E218" s="28" t="s">
        <v>680</v>
      </c>
      <c r="F218" s="35" t="s">
        <v>58</v>
      </c>
      <c r="G218" s="6" t="s">
        <v>681</v>
      </c>
      <c r="H218" s="33" t="s">
        <v>60</v>
      </c>
      <c r="I218" s="33" t="s">
        <v>215</v>
      </c>
      <c r="J218" s="33" t="s">
        <v>78</v>
      </c>
      <c r="K218" s="52">
        <v>63125359.200000003</v>
      </c>
      <c r="L218" s="46">
        <v>1</v>
      </c>
      <c r="N218" s="10" t="s">
        <v>63</v>
      </c>
      <c r="O218" s="33" t="s">
        <v>54</v>
      </c>
      <c r="P218" s="11" t="s">
        <v>682</v>
      </c>
      <c r="Q218" t="s">
        <v>65</v>
      </c>
      <c r="R218" s="2">
        <v>44203</v>
      </c>
      <c r="S218" s="2">
        <v>44203</v>
      </c>
    </row>
    <row r="219" spans="1:19" ht="281.25" x14ac:dyDescent="0.25">
      <c r="A219">
        <v>2020</v>
      </c>
      <c r="B219" s="2">
        <v>44105</v>
      </c>
      <c r="C219" s="2">
        <v>44196</v>
      </c>
      <c r="D219" s="51" t="s">
        <v>663</v>
      </c>
      <c r="E219" s="28" t="s">
        <v>683</v>
      </c>
      <c r="F219" s="35" t="s">
        <v>58</v>
      </c>
      <c r="G219" s="6" t="s">
        <v>684</v>
      </c>
      <c r="H219" s="33" t="s">
        <v>60</v>
      </c>
      <c r="I219" s="33" t="s">
        <v>685</v>
      </c>
      <c r="J219" s="33" t="s">
        <v>78</v>
      </c>
      <c r="K219" s="38">
        <v>24</v>
      </c>
      <c r="L219" s="38">
        <v>24</v>
      </c>
      <c r="N219" s="10" t="s">
        <v>63</v>
      </c>
      <c r="O219" s="33" t="s">
        <v>54</v>
      </c>
      <c r="P219" s="11" t="s">
        <v>686</v>
      </c>
      <c r="Q219" t="s">
        <v>65</v>
      </c>
      <c r="R219" s="2">
        <v>44203</v>
      </c>
      <c r="S219" s="2">
        <v>44203</v>
      </c>
    </row>
    <row r="220" spans="1:19" ht="153.75" x14ac:dyDescent="0.25">
      <c r="A220">
        <v>2020</v>
      </c>
      <c r="B220" s="2">
        <v>44105</v>
      </c>
      <c r="C220" s="2">
        <v>44196</v>
      </c>
      <c r="D220" s="51" t="s">
        <v>663</v>
      </c>
      <c r="E220" s="28" t="s">
        <v>687</v>
      </c>
      <c r="F220" s="35" t="s">
        <v>58</v>
      </c>
      <c r="G220" s="6" t="s">
        <v>688</v>
      </c>
      <c r="H220" s="33" t="s">
        <v>60</v>
      </c>
      <c r="I220" s="33" t="s">
        <v>685</v>
      </c>
      <c r="J220" s="33" t="s">
        <v>74</v>
      </c>
      <c r="K220" s="38">
        <v>24</v>
      </c>
      <c r="L220" s="38"/>
      <c r="N220" s="10" t="s">
        <v>63</v>
      </c>
      <c r="O220" s="33" t="s">
        <v>54</v>
      </c>
      <c r="P220" s="11" t="s">
        <v>689</v>
      </c>
      <c r="Q220" t="s">
        <v>65</v>
      </c>
      <c r="R220" s="2">
        <v>44203</v>
      </c>
      <c r="S220" s="2">
        <v>44203</v>
      </c>
    </row>
    <row r="221" spans="1:19" ht="141" x14ac:dyDescent="0.25">
      <c r="A221">
        <v>2020</v>
      </c>
      <c r="B221" s="2">
        <v>44105</v>
      </c>
      <c r="C221" s="2">
        <v>44196</v>
      </c>
      <c r="D221" s="51" t="s">
        <v>663</v>
      </c>
      <c r="E221" s="28" t="s">
        <v>690</v>
      </c>
      <c r="F221" s="35" t="s">
        <v>58</v>
      </c>
      <c r="G221" s="6" t="s">
        <v>691</v>
      </c>
      <c r="H221" s="33" t="s">
        <v>60</v>
      </c>
      <c r="I221" s="33" t="s">
        <v>685</v>
      </c>
      <c r="J221" s="33" t="s">
        <v>78</v>
      </c>
      <c r="K221" s="38">
        <v>24</v>
      </c>
      <c r="L221" s="38"/>
      <c r="N221" s="10" t="s">
        <v>63</v>
      </c>
      <c r="O221" s="33" t="s">
        <v>54</v>
      </c>
      <c r="P221" s="11" t="s">
        <v>692</v>
      </c>
      <c r="Q221" t="s">
        <v>65</v>
      </c>
      <c r="R221" s="2">
        <v>44203</v>
      </c>
      <c r="S221" s="2">
        <v>44203</v>
      </c>
    </row>
    <row r="222" spans="1:19" ht="153.75" x14ac:dyDescent="0.25">
      <c r="A222">
        <v>2020</v>
      </c>
      <c r="B222" s="2">
        <v>44105</v>
      </c>
      <c r="C222" s="2">
        <v>44196</v>
      </c>
      <c r="D222" s="51" t="s">
        <v>663</v>
      </c>
      <c r="E222" s="28" t="s">
        <v>693</v>
      </c>
      <c r="F222" s="35" t="s">
        <v>58</v>
      </c>
      <c r="G222" s="6" t="s">
        <v>694</v>
      </c>
      <c r="H222" s="33" t="s">
        <v>60</v>
      </c>
      <c r="I222" s="33" t="s">
        <v>169</v>
      </c>
      <c r="J222" s="33" t="s">
        <v>78</v>
      </c>
      <c r="K222" s="38">
        <v>6</v>
      </c>
      <c r="L222" s="38">
        <v>6</v>
      </c>
      <c r="N222" s="10" t="s">
        <v>63</v>
      </c>
      <c r="O222" s="33" t="s">
        <v>54</v>
      </c>
      <c r="P222" s="11" t="s">
        <v>695</v>
      </c>
      <c r="Q222" t="s">
        <v>65</v>
      </c>
      <c r="R222" s="2">
        <v>44203</v>
      </c>
      <c r="S222" s="2">
        <v>44203</v>
      </c>
    </row>
    <row r="223" spans="1:19" ht="153.75" x14ac:dyDescent="0.25">
      <c r="A223">
        <v>2020</v>
      </c>
      <c r="B223" s="2">
        <v>44105</v>
      </c>
      <c r="C223" s="2">
        <v>44196</v>
      </c>
      <c r="D223" s="51" t="s">
        <v>663</v>
      </c>
      <c r="E223" s="28" t="s">
        <v>696</v>
      </c>
      <c r="F223" s="35" t="s">
        <v>58</v>
      </c>
      <c r="G223" s="6" t="s">
        <v>694</v>
      </c>
      <c r="H223" s="33" t="s">
        <v>60</v>
      </c>
      <c r="I223" s="33" t="s">
        <v>685</v>
      </c>
      <c r="J223" s="33" t="s">
        <v>74</v>
      </c>
      <c r="K223" s="38">
        <v>24</v>
      </c>
      <c r="L223" s="38">
        <v>24</v>
      </c>
      <c r="N223" s="10" t="s">
        <v>63</v>
      </c>
      <c r="O223" s="33" t="s">
        <v>54</v>
      </c>
      <c r="P223" s="11" t="s">
        <v>686</v>
      </c>
      <c r="Q223" t="s">
        <v>65</v>
      </c>
      <c r="R223" s="2">
        <v>44203</v>
      </c>
      <c r="S223" s="2">
        <v>44203</v>
      </c>
    </row>
    <row r="224" spans="1:19" ht="270" x14ac:dyDescent="0.25">
      <c r="A224">
        <v>2020</v>
      </c>
      <c r="B224" s="2">
        <v>44105</v>
      </c>
      <c r="C224" s="2">
        <v>44196</v>
      </c>
      <c r="D224" s="47" t="s">
        <v>697</v>
      </c>
      <c r="E224" s="28" t="s">
        <v>698</v>
      </c>
      <c r="F224" s="35" t="s">
        <v>58</v>
      </c>
      <c r="G224" s="6" t="s">
        <v>395</v>
      </c>
      <c r="H224" s="33" t="s">
        <v>126</v>
      </c>
      <c r="I224" s="36" t="s">
        <v>127</v>
      </c>
      <c r="J224" s="33" t="s">
        <v>128</v>
      </c>
      <c r="K224" s="38">
        <v>2430</v>
      </c>
      <c r="L224" s="38">
        <v>1822</v>
      </c>
      <c r="N224" s="10" t="s">
        <v>63</v>
      </c>
      <c r="O224" s="33" t="s">
        <v>55</v>
      </c>
      <c r="P224" s="4" t="s">
        <v>396</v>
      </c>
      <c r="Q224" t="s">
        <v>65</v>
      </c>
      <c r="R224" s="2">
        <v>44203</v>
      </c>
      <c r="S224" s="2">
        <v>44203</v>
      </c>
    </row>
    <row r="225" spans="1:19" ht="270" x14ac:dyDescent="0.25">
      <c r="A225">
        <v>2020</v>
      </c>
      <c r="B225" s="2">
        <v>44105</v>
      </c>
      <c r="C225" s="2">
        <v>44196</v>
      </c>
      <c r="D225" s="47" t="s">
        <v>697</v>
      </c>
      <c r="E225" s="28" t="s">
        <v>699</v>
      </c>
      <c r="F225" s="35" t="s">
        <v>58</v>
      </c>
      <c r="G225" s="6" t="s">
        <v>700</v>
      </c>
      <c r="H225" s="33" t="s">
        <v>60</v>
      </c>
      <c r="I225" s="33" t="s">
        <v>701</v>
      </c>
      <c r="J225" s="33" t="s">
        <v>62</v>
      </c>
      <c r="K225" s="38">
        <v>3</v>
      </c>
      <c r="L225" s="46">
        <v>1</v>
      </c>
      <c r="N225" s="10" t="s">
        <v>63</v>
      </c>
      <c r="O225" s="33" t="s">
        <v>54</v>
      </c>
      <c r="P225" s="11" t="s">
        <v>702</v>
      </c>
      <c r="Q225" t="s">
        <v>65</v>
      </c>
      <c r="R225" s="2">
        <v>44203</v>
      </c>
      <c r="S225" s="2">
        <v>44203</v>
      </c>
    </row>
    <row r="226" spans="1:19" ht="270" x14ac:dyDescent="0.25">
      <c r="A226">
        <v>2020</v>
      </c>
      <c r="B226" s="2">
        <v>44105</v>
      </c>
      <c r="C226" s="2">
        <v>44196</v>
      </c>
      <c r="D226" s="47" t="s">
        <v>697</v>
      </c>
      <c r="E226" s="28" t="s">
        <v>703</v>
      </c>
      <c r="F226" s="35" t="s">
        <v>58</v>
      </c>
      <c r="G226" s="6" t="s">
        <v>704</v>
      </c>
      <c r="H226" s="33" t="s">
        <v>126</v>
      </c>
      <c r="I226" s="33" t="s">
        <v>138</v>
      </c>
      <c r="J226" s="33" t="s">
        <v>74</v>
      </c>
      <c r="K226" s="38">
        <v>35</v>
      </c>
      <c r="L226" s="38">
        <v>40</v>
      </c>
      <c r="N226" s="10" t="s">
        <v>63</v>
      </c>
      <c r="O226" s="33" t="s">
        <v>54</v>
      </c>
      <c r="P226" s="11" t="s">
        <v>705</v>
      </c>
      <c r="Q226" t="s">
        <v>65</v>
      </c>
      <c r="R226" s="2">
        <v>44203</v>
      </c>
      <c r="S226" s="2">
        <v>44203</v>
      </c>
    </row>
    <row r="227" spans="1:19" ht="270" x14ac:dyDescent="0.25">
      <c r="A227">
        <v>2020</v>
      </c>
      <c r="B227" s="2">
        <v>44105</v>
      </c>
      <c r="C227" s="2">
        <v>44196</v>
      </c>
      <c r="D227" s="47" t="s">
        <v>697</v>
      </c>
      <c r="E227" s="28" t="s">
        <v>706</v>
      </c>
      <c r="F227" s="35" t="s">
        <v>58</v>
      </c>
      <c r="G227" s="6" t="s">
        <v>707</v>
      </c>
      <c r="H227" s="33" t="s">
        <v>60</v>
      </c>
      <c r="I227" s="36" t="s">
        <v>708</v>
      </c>
      <c r="J227" s="33" t="s">
        <v>78</v>
      </c>
      <c r="K227" s="38">
        <v>41</v>
      </c>
      <c r="L227" s="38">
        <v>25</v>
      </c>
      <c r="N227" s="10" t="s">
        <v>63</v>
      </c>
      <c r="O227" s="33" t="s">
        <v>54</v>
      </c>
      <c r="P227" s="11" t="s">
        <v>709</v>
      </c>
      <c r="Q227" t="s">
        <v>65</v>
      </c>
      <c r="R227" s="2">
        <v>44203</v>
      </c>
      <c r="S227" s="2">
        <v>44203</v>
      </c>
    </row>
    <row r="228" spans="1:19" ht="270" x14ac:dyDescent="0.25">
      <c r="A228">
        <v>2020</v>
      </c>
      <c r="B228" s="2">
        <v>44105</v>
      </c>
      <c r="C228" s="2">
        <v>44196</v>
      </c>
      <c r="D228" s="47" t="s">
        <v>697</v>
      </c>
      <c r="E228" s="28" t="s">
        <v>710</v>
      </c>
      <c r="F228" s="35" t="s">
        <v>58</v>
      </c>
      <c r="G228" s="6" t="s">
        <v>711</v>
      </c>
      <c r="H228" s="33" t="s">
        <v>60</v>
      </c>
      <c r="I228" s="36" t="s">
        <v>712</v>
      </c>
      <c r="J228" s="33" t="s">
        <v>78</v>
      </c>
      <c r="K228" s="38">
        <v>10</v>
      </c>
      <c r="L228" s="38">
        <v>10</v>
      </c>
      <c r="N228" s="10" t="s">
        <v>63</v>
      </c>
      <c r="O228" s="33" t="s">
        <v>54</v>
      </c>
      <c r="P228" s="11" t="s">
        <v>709</v>
      </c>
      <c r="Q228" t="s">
        <v>65</v>
      </c>
      <c r="R228" s="2">
        <v>44203</v>
      </c>
      <c r="S228" s="2">
        <v>44203</v>
      </c>
    </row>
    <row r="229" spans="1:19" ht="270" x14ac:dyDescent="0.25">
      <c r="A229">
        <v>2020</v>
      </c>
      <c r="B229" s="2">
        <v>44105</v>
      </c>
      <c r="C229" s="2">
        <v>44196</v>
      </c>
      <c r="D229" s="47" t="s">
        <v>697</v>
      </c>
      <c r="E229" s="28" t="s">
        <v>713</v>
      </c>
      <c r="F229" s="35" t="s">
        <v>58</v>
      </c>
      <c r="G229" s="6" t="s">
        <v>714</v>
      </c>
      <c r="H229" s="33" t="s">
        <v>60</v>
      </c>
      <c r="I229" s="33" t="s">
        <v>715</v>
      </c>
      <c r="J229" s="33" t="s">
        <v>74</v>
      </c>
      <c r="K229" s="38">
        <v>178</v>
      </c>
      <c r="L229" s="38">
        <v>178</v>
      </c>
      <c r="N229" s="10" t="s">
        <v>63</v>
      </c>
      <c r="O229" s="33" t="s">
        <v>54</v>
      </c>
      <c r="P229" s="11" t="s">
        <v>716</v>
      </c>
      <c r="Q229" t="s">
        <v>65</v>
      </c>
      <c r="R229" s="2">
        <v>44203</v>
      </c>
      <c r="S229" s="2">
        <v>44203</v>
      </c>
    </row>
    <row r="230" spans="1:19" ht="270" x14ac:dyDescent="0.25">
      <c r="A230">
        <v>2020</v>
      </c>
      <c r="B230" s="2">
        <v>44105</v>
      </c>
      <c r="C230" s="2">
        <v>44196</v>
      </c>
      <c r="D230" s="47" t="s">
        <v>697</v>
      </c>
      <c r="E230" s="28" t="s">
        <v>717</v>
      </c>
      <c r="F230" s="35" t="s">
        <v>58</v>
      </c>
      <c r="G230" s="6" t="s">
        <v>718</v>
      </c>
      <c r="H230" s="33" t="s">
        <v>60</v>
      </c>
      <c r="I230" s="36" t="s">
        <v>719</v>
      </c>
      <c r="J230" s="33" t="s">
        <v>78</v>
      </c>
      <c r="K230" s="38">
        <v>4</v>
      </c>
      <c r="L230" s="38">
        <v>4</v>
      </c>
      <c r="N230" s="10" t="s">
        <v>63</v>
      </c>
      <c r="O230" s="33" t="s">
        <v>54</v>
      </c>
      <c r="P230" s="11" t="s">
        <v>709</v>
      </c>
      <c r="Q230" t="s">
        <v>65</v>
      </c>
      <c r="R230" s="2">
        <v>44203</v>
      </c>
      <c r="S230" s="2">
        <v>44203</v>
      </c>
    </row>
    <row r="231" spans="1:19" ht="270" x14ac:dyDescent="0.25">
      <c r="A231">
        <v>2020</v>
      </c>
      <c r="B231" s="2">
        <v>44105</v>
      </c>
      <c r="C231" s="2">
        <v>44196</v>
      </c>
      <c r="D231" s="47" t="s">
        <v>697</v>
      </c>
      <c r="E231" s="28" t="s">
        <v>720</v>
      </c>
      <c r="F231" s="35" t="s">
        <v>58</v>
      </c>
      <c r="G231" s="6" t="s">
        <v>721</v>
      </c>
      <c r="H231" s="33" t="s">
        <v>60</v>
      </c>
      <c r="I231" s="33" t="s">
        <v>178</v>
      </c>
      <c r="J231" s="33" t="s">
        <v>78</v>
      </c>
      <c r="K231" s="38">
        <v>21</v>
      </c>
      <c r="L231" s="38">
        <v>21</v>
      </c>
      <c r="N231" s="10" t="s">
        <v>63</v>
      </c>
      <c r="O231" s="33" t="s">
        <v>54</v>
      </c>
      <c r="P231" s="11" t="s">
        <v>709</v>
      </c>
      <c r="Q231" t="s">
        <v>65</v>
      </c>
      <c r="R231" s="2">
        <v>44203</v>
      </c>
      <c r="S231" s="2">
        <v>44203</v>
      </c>
    </row>
    <row r="232" spans="1:19" ht="270" x14ac:dyDescent="0.25">
      <c r="A232">
        <v>2020</v>
      </c>
      <c r="B232" s="2">
        <v>44105</v>
      </c>
      <c r="C232" s="2">
        <v>44196</v>
      </c>
      <c r="D232" s="47" t="s">
        <v>697</v>
      </c>
      <c r="E232" s="28" t="s">
        <v>722</v>
      </c>
      <c r="F232" s="35" t="s">
        <v>58</v>
      </c>
      <c r="G232" s="6" t="s">
        <v>723</v>
      </c>
      <c r="H232" s="33" t="s">
        <v>60</v>
      </c>
      <c r="I232" s="36" t="s">
        <v>724</v>
      </c>
      <c r="J232" s="33" t="s">
        <v>78</v>
      </c>
      <c r="K232" s="38">
        <v>20</v>
      </c>
      <c r="L232" s="38">
        <v>20</v>
      </c>
      <c r="N232" s="10" t="s">
        <v>63</v>
      </c>
      <c r="O232" s="33" t="s">
        <v>54</v>
      </c>
      <c r="P232" s="11" t="s">
        <v>709</v>
      </c>
      <c r="Q232" t="s">
        <v>65</v>
      </c>
      <c r="R232" s="2">
        <v>44203</v>
      </c>
      <c r="S232" s="2">
        <v>44203</v>
      </c>
    </row>
    <row r="233" spans="1:19" ht="270" x14ac:dyDescent="0.25">
      <c r="A233">
        <v>2020</v>
      </c>
      <c r="B233" s="2">
        <v>44105</v>
      </c>
      <c r="C233" s="2">
        <v>44196</v>
      </c>
      <c r="D233" s="47" t="s">
        <v>697</v>
      </c>
      <c r="E233" s="28" t="s">
        <v>725</v>
      </c>
      <c r="F233" s="35" t="s">
        <v>58</v>
      </c>
      <c r="G233" s="6" t="s">
        <v>726</v>
      </c>
      <c r="H233" s="33" t="s">
        <v>60</v>
      </c>
      <c r="I233" s="33" t="s">
        <v>727</v>
      </c>
      <c r="J233" s="33" t="s">
        <v>78</v>
      </c>
      <c r="K233" s="38"/>
      <c r="L233" s="38">
        <v>108</v>
      </c>
      <c r="N233" s="10" t="s">
        <v>63</v>
      </c>
      <c r="O233" s="33" t="s">
        <v>54</v>
      </c>
      <c r="P233" s="29" t="s">
        <v>728</v>
      </c>
      <c r="Q233" t="s">
        <v>65</v>
      </c>
      <c r="R233" s="2">
        <v>44203</v>
      </c>
      <c r="S233" s="2">
        <v>44203</v>
      </c>
    </row>
    <row r="234" spans="1:19" ht="270" x14ac:dyDescent="0.25">
      <c r="A234">
        <v>2020</v>
      </c>
      <c r="B234" s="2">
        <v>44105</v>
      </c>
      <c r="C234" s="2">
        <v>44196</v>
      </c>
      <c r="D234" s="47" t="s">
        <v>697</v>
      </c>
      <c r="E234" s="28" t="s">
        <v>729</v>
      </c>
      <c r="F234" s="35" t="s">
        <v>58</v>
      </c>
      <c r="G234" s="6" t="s">
        <v>730</v>
      </c>
      <c r="H234" s="33" t="s">
        <v>60</v>
      </c>
      <c r="I234" s="33" t="s">
        <v>727</v>
      </c>
      <c r="J234" s="33" t="s">
        <v>78</v>
      </c>
      <c r="K234" s="38">
        <v>6</v>
      </c>
      <c r="L234" s="38">
        <v>8</v>
      </c>
      <c r="N234" s="10" t="s">
        <v>63</v>
      </c>
      <c r="O234" s="33" t="s">
        <v>54</v>
      </c>
      <c r="P234" s="11" t="s">
        <v>709</v>
      </c>
      <c r="Q234" t="s">
        <v>65</v>
      </c>
      <c r="R234" s="2">
        <v>44203</v>
      </c>
      <c r="S234" s="2">
        <v>44203</v>
      </c>
    </row>
    <row r="235" spans="1:19" ht="270" x14ac:dyDescent="0.25">
      <c r="A235">
        <v>2020</v>
      </c>
      <c r="B235" s="2">
        <v>44105</v>
      </c>
      <c r="C235" s="2">
        <v>44196</v>
      </c>
      <c r="D235" s="47" t="s">
        <v>697</v>
      </c>
      <c r="E235" s="28" t="s">
        <v>731</v>
      </c>
      <c r="F235" s="35" t="s">
        <v>58</v>
      </c>
      <c r="G235" s="6" t="s">
        <v>732</v>
      </c>
      <c r="H235" s="33" t="s">
        <v>60</v>
      </c>
      <c r="I235" s="33" t="s">
        <v>382</v>
      </c>
      <c r="J235" s="33" t="s">
        <v>74</v>
      </c>
      <c r="K235" s="38">
        <v>40</v>
      </c>
      <c r="L235" s="38">
        <v>20</v>
      </c>
      <c r="N235" s="10" t="s">
        <v>63</v>
      </c>
      <c r="O235" s="33" t="s">
        <v>54</v>
      </c>
      <c r="P235" s="11" t="s">
        <v>705</v>
      </c>
      <c r="Q235" t="s">
        <v>65</v>
      </c>
      <c r="R235" s="2">
        <v>44203</v>
      </c>
      <c r="S235" s="2">
        <v>44203</v>
      </c>
    </row>
    <row r="236" spans="1:19" ht="270" x14ac:dyDescent="0.25">
      <c r="A236">
        <v>2020</v>
      </c>
      <c r="B236" s="2">
        <v>44105</v>
      </c>
      <c r="C236" s="2">
        <v>44196</v>
      </c>
      <c r="D236" s="47" t="s">
        <v>697</v>
      </c>
      <c r="E236" s="28" t="s">
        <v>733</v>
      </c>
      <c r="F236" s="35" t="s">
        <v>58</v>
      </c>
      <c r="G236" s="6" t="s">
        <v>734</v>
      </c>
      <c r="H236" s="33" t="s">
        <v>126</v>
      </c>
      <c r="I236" s="33" t="s">
        <v>178</v>
      </c>
      <c r="J236" s="33" t="s">
        <v>78</v>
      </c>
      <c r="K236" s="38">
        <v>48</v>
      </c>
      <c r="L236" s="38">
        <v>48</v>
      </c>
      <c r="N236" s="10" t="s">
        <v>63</v>
      </c>
      <c r="O236" s="33" t="s">
        <v>54</v>
      </c>
      <c r="P236" s="11" t="s">
        <v>709</v>
      </c>
      <c r="Q236" t="s">
        <v>65</v>
      </c>
      <c r="R236" s="2">
        <v>44203</v>
      </c>
      <c r="S236" s="2">
        <v>44203</v>
      </c>
    </row>
    <row r="237" spans="1:19" ht="383.25" x14ac:dyDescent="0.25">
      <c r="A237">
        <v>2020</v>
      </c>
      <c r="B237" s="2">
        <v>44105</v>
      </c>
      <c r="C237" s="2">
        <v>44196</v>
      </c>
      <c r="D237" s="47" t="s">
        <v>697</v>
      </c>
      <c r="E237" s="28" t="s">
        <v>735</v>
      </c>
      <c r="F237" s="35" t="s">
        <v>58</v>
      </c>
      <c r="G237" s="6" t="s">
        <v>736</v>
      </c>
      <c r="H237" s="33" t="s">
        <v>60</v>
      </c>
      <c r="I237" s="33" t="s">
        <v>382</v>
      </c>
      <c r="J237" s="33" t="s">
        <v>78</v>
      </c>
      <c r="K237" s="38"/>
      <c r="L237" s="38">
        <v>1</v>
      </c>
      <c r="N237" s="10" t="s">
        <v>63</v>
      </c>
      <c r="O237" s="33" t="s">
        <v>54</v>
      </c>
      <c r="P237" s="11" t="s">
        <v>709</v>
      </c>
      <c r="Q237" t="s">
        <v>65</v>
      </c>
      <c r="R237" s="2">
        <v>44203</v>
      </c>
      <c r="S237" s="2">
        <v>44203</v>
      </c>
    </row>
    <row r="238" spans="1:19" ht="319.5" x14ac:dyDescent="0.25">
      <c r="A238">
        <v>2020</v>
      </c>
      <c r="B238" s="2">
        <v>44105</v>
      </c>
      <c r="C238" s="2">
        <v>44196</v>
      </c>
      <c r="D238" s="47" t="s">
        <v>697</v>
      </c>
      <c r="E238" s="28" t="s">
        <v>737</v>
      </c>
      <c r="F238" s="35" t="s">
        <v>58</v>
      </c>
      <c r="G238" s="6" t="s">
        <v>738</v>
      </c>
      <c r="H238" s="33" t="s">
        <v>60</v>
      </c>
      <c r="I238" s="33" t="s">
        <v>178</v>
      </c>
      <c r="J238" s="33" t="s">
        <v>78</v>
      </c>
      <c r="K238" s="38">
        <v>12</v>
      </c>
      <c r="L238" s="38">
        <v>12</v>
      </c>
      <c r="N238" s="10" t="s">
        <v>63</v>
      </c>
      <c r="O238" s="33" t="s">
        <v>54</v>
      </c>
      <c r="P238" s="11" t="s">
        <v>709</v>
      </c>
      <c r="Q238" t="s">
        <v>65</v>
      </c>
      <c r="R238" s="2">
        <v>44203</v>
      </c>
      <c r="S238" s="2">
        <v>44203</v>
      </c>
    </row>
    <row r="239" spans="1:19" ht="180" x14ac:dyDescent="0.25">
      <c r="A239">
        <v>2020</v>
      </c>
      <c r="B239" s="2">
        <v>44105</v>
      </c>
      <c r="C239" s="2">
        <v>44196</v>
      </c>
      <c r="D239" s="47" t="s">
        <v>739</v>
      </c>
      <c r="E239" s="28" t="s">
        <v>740</v>
      </c>
      <c r="F239" s="35" t="s">
        <v>58</v>
      </c>
      <c r="G239" s="6" t="s">
        <v>554</v>
      </c>
      <c r="H239" s="33" t="s">
        <v>126</v>
      </c>
      <c r="I239" s="36" t="s">
        <v>555</v>
      </c>
      <c r="J239" s="33" t="s">
        <v>62</v>
      </c>
      <c r="K239" s="53">
        <v>-0.1</v>
      </c>
      <c r="L239" s="53">
        <v>-0.1</v>
      </c>
      <c r="N239" s="10" t="s">
        <v>63</v>
      </c>
      <c r="O239" s="33" t="s">
        <v>55</v>
      </c>
      <c r="P239" s="11" t="s">
        <v>556</v>
      </c>
      <c r="Q239" t="s">
        <v>65</v>
      </c>
      <c r="R239" s="2">
        <v>44203</v>
      </c>
      <c r="S239" s="2">
        <v>44203</v>
      </c>
    </row>
    <row r="240" spans="1:19" ht="180" x14ac:dyDescent="0.25">
      <c r="A240">
        <v>2020</v>
      </c>
      <c r="B240" s="2">
        <v>44105</v>
      </c>
      <c r="C240" s="2">
        <v>44196</v>
      </c>
      <c r="D240" s="47" t="s">
        <v>739</v>
      </c>
      <c r="E240" s="28" t="s">
        <v>741</v>
      </c>
      <c r="F240" s="35" t="s">
        <v>58</v>
      </c>
      <c r="G240" s="6" t="s">
        <v>742</v>
      </c>
      <c r="H240" s="33" t="s">
        <v>126</v>
      </c>
      <c r="I240" s="33" t="s">
        <v>743</v>
      </c>
      <c r="J240" s="33" t="s">
        <v>62</v>
      </c>
      <c r="K240" s="38">
        <v>0</v>
      </c>
      <c r="L240" s="38">
        <v>0</v>
      </c>
      <c r="N240" s="10" t="s">
        <v>63</v>
      </c>
      <c r="O240" s="33" t="s">
        <v>55</v>
      </c>
      <c r="P240" s="11" t="s">
        <v>744</v>
      </c>
      <c r="Q240" t="s">
        <v>65</v>
      </c>
      <c r="R240" s="2">
        <v>44203</v>
      </c>
      <c r="S240" s="2">
        <v>44203</v>
      </c>
    </row>
    <row r="241" spans="1:19" ht="180" x14ac:dyDescent="0.25">
      <c r="A241">
        <v>2020</v>
      </c>
      <c r="B241" s="2">
        <v>44105</v>
      </c>
      <c r="C241" s="2">
        <v>44196</v>
      </c>
      <c r="D241" s="47" t="s">
        <v>739</v>
      </c>
      <c r="E241" s="28" t="s">
        <v>745</v>
      </c>
      <c r="F241" s="35" t="s">
        <v>58</v>
      </c>
      <c r="G241" s="6" t="s">
        <v>746</v>
      </c>
      <c r="H241" s="33" t="s">
        <v>126</v>
      </c>
      <c r="I241" s="33" t="s">
        <v>407</v>
      </c>
      <c r="J241" s="33" t="s">
        <v>74</v>
      </c>
      <c r="K241" s="38">
        <v>3</v>
      </c>
      <c r="L241" s="38">
        <v>4</v>
      </c>
      <c r="N241" s="10" t="s">
        <v>63</v>
      </c>
      <c r="O241" s="33" t="s">
        <v>54</v>
      </c>
      <c r="P241" s="11" t="s">
        <v>744</v>
      </c>
      <c r="Q241" t="s">
        <v>65</v>
      </c>
      <c r="R241" s="2">
        <v>44203</v>
      </c>
      <c r="S241" s="2">
        <v>44203</v>
      </c>
    </row>
    <row r="242" spans="1:19" ht="180" x14ac:dyDescent="0.25">
      <c r="A242">
        <v>2020</v>
      </c>
      <c r="B242" s="2">
        <v>44105</v>
      </c>
      <c r="C242" s="2">
        <v>44196</v>
      </c>
      <c r="D242" s="47" t="s">
        <v>739</v>
      </c>
      <c r="E242" s="28" t="s">
        <v>747</v>
      </c>
      <c r="F242" s="35" t="s">
        <v>58</v>
      </c>
      <c r="G242" s="6" t="s">
        <v>748</v>
      </c>
      <c r="H242" s="33" t="s">
        <v>60</v>
      </c>
      <c r="I242" s="33" t="s">
        <v>138</v>
      </c>
      <c r="J242" s="33" t="s">
        <v>78</v>
      </c>
      <c r="K242" s="38">
        <v>18</v>
      </c>
      <c r="L242" s="38">
        <v>30</v>
      </c>
      <c r="N242" s="10" t="s">
        <v>63</v>
      </c>
      <c r="O242" s="33" t="s">
        <v>54</v>
      </c>
      <c r="P242" s="11" t="s">
        <v>744</v>
      </c>
      <c r="Q242" t="s">
        <v>65</v>
      </c>
      <c r="R242" s="2">
        <v>44203</v>
      </c>
      <c r="S242" s="2">
        <v>44203</v>
      </c>
    </row>
    <row r="243" spans="1:19" ht="180" x14ac:dyDescent="0.25">
      <c r="A243">
        <v>2020</v>
      </c>
      <c r="B243" s="2">
        <v>44105</v>
      </c>
      <c r="C243" s="2">
        <v>44196</v>
      </c>
      <c r="D243" s="47" t="s">
        <v>739</v>
      </c>
      <c r="E243" s="28" t="s">
        <v>749</v>
      </c>
      <c r="F243" s="35" t="s">
        <v>58</v>
      </c>
      <c r="G243" s="6" t="s">
        <v>750</v>
      </c>
      <c r="H243" s="33" t="s">
        <v>60</v>
      </c>
      <c r="I243" s="33" t="s">
        <v>102</v>
      </c>
      <c r="J243" s="33" t="s">
        <v>78</v>
      </c>
      <c r="K243" s="38">
        <v>24</v>
      </c>
      <c r="L243" s="38">
        <v>24</v>
      </c>
      <c r="N243" s="10" t="s">
        <v>63</v>
      </c>
      <c r="O243" s="33" t="s">
        <v>54</v>
      </c>
      <c r="P243" s="11" t="s">
        <v>744</v>
      </c>
      <c r="Q243" t="s">
        <v>65</v>
      </c>
      <c r="R243" s="2">
        <v>44203</v>
      </c>
      <c r="S243" s="2">
        <v>44203</v>
      </c>
    </row>
    <row r="244" spans="1:19" ht="243" x14ac:dyDescent="0.25">
      <c r="A244">
        <v>2020</v>
      </c>
      <c r="B244" s="2">
        <v>44105</v>
      </c>
      <c r="C244" s="2">
        <v>44196</v>
      </c>
      <c r="D244" s="47" t="s">
        <v>739</v>
      </c>
      <c r="E244" s="28" t="s">
        <v>751</v>
      </c>
      <c r="F244" s="35" t="s">
        <v>58</v>
      </c>
      <c r="G244" s="6" t="s">
        <v>752</v>
      </c>
      <c r="H244" s="33" t="s">
        <v>60</v>
      </c>
      <c r="I244" s="36" t="s">
        <v>753</v>
      </c>
      <c r="J244" s="33" t="s">
        <v>78</v>
      </c>
      <c r="K244" s="38"/>
      <c r="L244" s="38">
        <v>1</v>
      </c>
      <c r="N244" s="10" t="s">
        <v>63</v>
      </c>
      <c r="O244" s="33" t="s">
        <v>54</v>
      </c>
      <c r="P244" s="11" t="s">
        <v>754</v>
      </c>
      <c r="Q244" t="s">
        <v>65</v>
      </c>
      <c r="R244" s="2">
        <v>44203</v>
      </c>
      <c r="S244" s="2">
        <v>44203</v>
      </c>
    </row>
    <row r="245" spans="1:19" ht="180" x14ac:dyDescent="0.25">
      <c r="A245">
        <v>2020</v>
      </c>
      <c r="B245" s="2">
        <v>44105</v>
      </c>
      <c r="C245" s="2">
        <v>44196</v>
      </c>
      <c r="D245" s="47" t="s">
        <v>739</v>
      </c>
      <c r="E245" s="28" t="s">
        <v>755</v>
      </c>
      <c r="F245" s="35" t="s">
        <v>58</v>
      </c>
      <c r="G245" s="6" t="s">
        <v>756</v>
      </c>
      <c r="H245" s="33" t="s">
        <v>757</v>
      </c>
      <c r="I245" s="36" t="s">
        <v>758</v>
      </c>
      <c r="J245" s="33" t="s">
        <v>78</v>
      </c>
      <c r="K245" s="38">
        <v>30</v>
      </c>
      <c r="L245" s="38">
        <v>35</v>
      </c>
      <c r="N245" s="10" t="s">
        <v>63</v>
      </c>
      <c r="O245" s="33" t="s">
        <v>54</v>
      </c>
      <c r="P245" s="11" t="s">
        <v>744</v>
      </c>
      <c r="Q245" t="s">
        <v>65</v>
      </c>
      <c r="R245" s="2">
        <v>44203</v>
      </c>
      <c r="S245" s="2">
        <v>44203</v>
      </c>
    </row>
    <row r="246" spans="1:19" ht="180" x14ac:dyDescent="0.25">
      <c r="A246">
        <v>2020</v>
      </c>
      <c r="B246" s="2">
        <v>44105</v>
      </c>
      <c r="C246" s="2">
        <v>44196</v>
      </c>
      <c r="D246" s="47" t="s">
        <v>739</v>
      </c>
      <c r="E246" s="28" t="s">
        <v>759</v>
      </c>
      <c r="F246" s="35" t="s">
        <v>58</v>
      </c>
      <c r="G246" s="6" t="s">
        <v>760</v>
      </c>
      <c r="H246" s="33" t="s">
        <v>60</v>
      </c>
      <c r="I246" s="33" t="s">
        <v>761</v>
      </c>
      <c r="J246" s="33" t="s">
        <v>78</v>
      </c>
      <c r="K246" s="32">
        <v>9</v>
      </c>
      <c r="L246" s="32">
        <v>18</v>
      </c>
      <c r="N246" s="10" t="s">
        <v>63</v>
      </c>
      <c r="O246" s="33" t="s">
        <v>54</v>
      </c>
      <c r="P246" s="54" t="s">
        <v>744</v>
      </c>
      <c r="Q246" t="s">
        <v>65</v>
      </c>
      <c r="R246" s="2">
        <v>44203</v>
      </c>
      <c r="S246" s="2">
        <v>44203</v>
      </c>
    </row>
    <row r="247" spans="1:19" ht="180" x14ac:dyDescent="0.25">
      <c r="A247">
        <v>2020</v>
      </c>
      <c r="B247" s="2">
        <v>44105</v>
      </c>
      <c r="C247" s="2">
        <v>44196</v>
      </c>
      <c r="D247" s="47" t="s">
        <v>739</v>
      </c>
      <c r="E247" s="28" t="s">
        <v>762</v>
      </c>
      <c r="F247" s="35" t="s">
        <v>58</v>
      </c>
      <c r="G247" s="6" t="s">
        <v>763</v>
      </c>
      <c r="H247" s="33" t="s">
        <v>60</v>
      </c>
      <c r="I247" s="33" t="s">
        <v>764</v>
      </c>
      <c r="J247" s="33" t="s">
        <v>78</v>
      </c>
      <c r="K247" s="32">
        <v>9</v>
      </c>
      <c r="L247" s="32">
        <v>10</v>
      </c>
      <c r="N247" s="10" t="s">
        <v>63</v>
      </c>
      <c r="O247" s="33" t="s">
        <v>54</v>
      </c>
      <c r="P247" s="54" t="s">
        <v>765</v>
      </c>
      <c r="Q247" t="s">
        <v>65</v>
      </c>
      <c r="R247" s="2">
        <v>44203</v>
      </c>
      <c r="S247" s="2">
        <v>44203</v>
      </c>
    </row>
    <row r="248" spans="1:19" ht="180" x14ac:dyDescent="0.25">
      <c r="A248">
        <v>2020</v>
      </c>
      <c r="B248" s="2">
        <v>44105</v>
      </c>
      <c r="C248" s="2">
        <v>44196</v>
      </c>
      <c r="D248" s="47" t="s">
        <v>739</v>
      </c>
      <c r="E248" s="28" t="s">
        <v>766</v>
      </c>
      <c r="F248" s="35" t="s">
        <v>58</v>
      </c>
      <c r="G248" s="6" t="s">
        <v>767</v>
      </c>
      <c r="H248" s="33" t="s">
        <v>60</v>
      </c>
      <c r="I248" s="33" t="s">
        <v>768</v>
      </c>
      <c r="J248" s="33" t="s">
        <v>78</v>
      </c>
      <c r="K248" s="32">
        <v>5</v>
      </c>
      <c r="L248" s="32">
        <v>5</v>
      </c>
      <c r="N248" s="10" t="s">
        <v>63</v>
      </c>
      <c r="O248" s="33" t="s">
        <v>54</v>
      </c>
      <c r="P248" s="54" t="s">
        <v>765</v>
      </c>
      <c r="Q248" t="s">
        <v>65</v>
      </c>
      <c r="R248" s="2">
        <v>44203</v>
      </c>
      <c r="S248" s="2">
        <v>44203</v>
      </c>
    </row>
    <row r="249" spans="1:19" ht="180" x14ac:dyDescent="0.25">
      <c r="A249">
        <v>2020</v>
      </c>
      <c r="B249" s="2">
        <v>44105</v>
      </c>
      <c r="C249" s="2">
        <v>44196</v>
      </c>
      <c r="D249" s="47" t="s">
        <v>739</v>
      </c>
      <c r="E249" s="28" t="s">
        <v>769</v>
      </c>
      <c r="F249" s="35" t="s">
        <v>58</v>
      </c>
      <c r="G249" s="6" t="s">
        <v>770</v>
      </c>
      <c r="H249" s="33" t="s">
        <v>60</v>
      </c>
      <c r="I249" s="36" t="s">
        <v>771</v>
      </c>
      <c r="J249" s="33" t="s">
        <v>78</v>
      </c>
      <c r="K249" s="32">
        <v>7</v>
      </c>
      <c r="L249" s="32">
        <v>7</v>
      </c>
      <c r="N249" s="10" t="s">
        <v>63</v>
      </c>
      <c r="O249" s="33" t="s">
        <v>54</v>
      </c>
      <c r="P249" s="11" t="s">
        <v>772</v>
      </c>
      <c r="Q249" t="s">
        <v>65</v>
      </c>
      <c r="R249" s="2">
        <v>44203</v>
      </c>
      <c r="S249" s="2">
        <v>44203</v>
      </c>
    </row>
    <row r="250" spans="1:19" ht="180" x14ac:dyDescent="0.25">
      <c r="A250">
        <v>2020</v>
      </c>
      <c r="B250" s="2">
        <v>44105</v>
      </c>
      <c r="C250" s="2">
        <v>44196</v>
      </c>
      <c r="D250" s="47" t="s">
        <v>739</v>
      </c>
      <c r="E250" s="28" t="s">
        <v>773</v>
      </c>
      <c r="F250" s="35" t="s">
        <v>58</v>
      </c>
      <c r="G250" s="6" t="s">
        <v>774</v>
      </c>
      <c r="H250" s="33" t="s">
        <v>60</v>
      </c>
      <c r="I250" s="36" t="s">
        <v>775</v>
      </c>
      <c r="J250" s="33" t="s">
        <v>78</v>
      </c>
      <c r="K250" s="32">
        <v>4</v>
      </c>
      <c r="L250" s="32">
        <v>4</v>
      </c>
      <c r="N250" s="10" t="s">
        <v>63</v>
      </c>
      <c r="O250" s="33" t="s">
        <v>54</v>
      </c>
      <c r="P250" s="11" t="s">
        <v>772</v>
      </c>
      <c r="Q250" t="s">
        <v>65</v>
      </c>
      <c r="R250" s="2">
        <v>44203</v>
      </c>
      <c r="S250" s="2">
        <v>44203</v>
      </c>
    </row>
    <row r="251" spans="1:19" ht="396" x14ac:dyDescent="0.25">
      <c r="A251">
        <v>2020</v>
      </c>
      <c r="B251" s="2">
        <v>44105</v>
      </c>
      <c r="C251" s="2">
        <v>44196</v>
      </c>
      <c r="D251" s="47" t="s">
        <v>739</v>
      </c>
      <c r="E251" s="28" t="s">
        <v>776</v>
      </c>
      <c r="F251" s="35" t="s">
        <v>58</v>
      </c>
      <c r="G251" s="6" t="s">
        <v>777</v>
      </c>
      <c r="H251" s="33" t="s">
        <v>60</v>
      </c>
      <c r="I251" s="36" t="s">
        <v>778</v>
      </c>
      <c r="J251" s="33" t="s">
        <v>78</v>
      </c>
      <c r="K251" s="32">
        <v>12</v>
      </c>
      <c r="L251" s="32">
        <v>12</v>
      </c>
      <c r="N251" s="10" t="s">
        <v>63</v>
      </c>
      <c r="O251" s="33" t="s">
        <v>54</v>
      </c>
      <c r="P251" s="11" t="s">
        <v>772</v>
      </c>
      <c r="Q251" t="s">
        <v>65</v>
      </c>
      <c r="R251" s="2">
        <v>44203</v>
      </c>
      <c r="S251" s="2">
        <v>44203</v>
      </c>
    </row>
    <row r="252" spans="1:19" ht="180" x14ac:dyDescent="0.25">
      <c r="A252">
        <v>2020</v>
      </c>
      <c r="B252" s="2">
        <v>44105</v>
      </c>
      <c r="C252" s="2">
        <v>44196</v>
      </c>
      <c r="D252" s="47" t="s">
        <v>739</v>
      </c>
      <c r="E252" s="28" t="s">
        <v>779</v>
      </c>
      <c r="F252" s="35" t="s">
        <v>58</v>
      </c>
      <c r="G252" s="6" t="s">
        <v>780</v>
      </c>
      <c r="H252" s="33" t="s">
        <v>60</v>
      </c>
      <c r="I252" s="33" t="s">
        <v>781</v>
      </c>
      <c r="J252" s="33" t="s">
        <v>74</v>
      </c>
      <c r="K252" s="32">
        <v>2700</v>
      </c>
      <c r="L252" s="32">
        <v>2700</v>
      </c>
      <c r="N252" s="10" t="s">
        <v>63</v>
      </c>
      <c r="O252" s="33" t="s">
        <v>54</v>
      </c>
      <c r="P252" s="11" t="s">
        <v>744</v>
      </c>
      <c r="Q252" t="s">
        <v>65</v>
      </c>
      <c r="R252" s="2">
        <v>44203</v>
      </c>
      <c r="S252" s="2">
        <v>44203</v>
      </c>
    </row>
    <row r="253" spans="1:19" ht="180" x14ac:dyDescent="0.25">
      <c r="A253">
        <v>2020</v>
      </c>
      <c r="B253" s="2">
        <v>44105</v>
      </c>
      <c r="C253" s="2">
        <v>44196</v>
      </c>
      <c r="D253" s="47" t="s">
        <v>739</v>
      </c>
      <c r="E253" s="28" t="s">
        <v>782</v>
      </c>
      <c r="F253" s="35" t="s">
        <v>58</v>
      </c>
      <c r="G253" s="6" t="s">
        <v>783</v>
      </c>
      <c r="H253" s="33" t="s">
        <v>60</v>
      </c>
      <c r="I253" s="33" t="s">
        <v>784</v>
      </c>
      <c r="J253" s="33" t="s">
        <v>78</v>
      </c>
      <c r="K253" s="32">
        <v>127</v>
      </c>
      <c r="L253" s="32">
        <v>800</v>
      </c>
      <c r="N253" s="10" t="s">
        <v>63</v>
      </c>
      <c r="O253" s="33" t="s">
        <v>54</v>
      </c>
      <c r="P253" s="11" t="s">
        <v>765</v>
      </c>
      <c r="Q253" t="s">
        <v>65</v>
      </c>
      <c r="R253" s="2">
        <v>44203</v>
      </c>
      <c r="S253" s="2">
        <v>44203</v>
      </c>
    </row>
    <row r="254" spans="1:19" ht="180" x14ac:dyDescent="0.25">
      <c r="A254">
        <v>2020</v>
      </c>
      <c r="B254" s="2">
        <v>44105</v>
      </c>
      <c r="C254" s="2">
        <v>44196</v>
      </c>
      <c r="D254" s="47" t="s">
        <v>739</v>
      </c>
      <c r="E254" s="28" t="s">
        <v>785</v>
      </c>
      <c r="F254" s="35" t="s">
        <v>58</v>
      </c>
      <c r="G254" s="6" t="s">
        <v>786</v>
      </c>
      <c r="H254" s="33" t="s">
        <v>60</v>
      </c>
      <c r="I254" s="36" t="s">
        <v>787</v>
      </c>
      <c r="J254" s="33" t="s">
        <v>78</v>
      </c>
      <c r="K254" s="32">
        <v>823</v>
      </c>
      <c r="L254" s="32">
        <v>1800</v>
      </c>
      <c r="N254" s="10" t="s">
        <v>63</v>
      </c>
      <c r="O254" s="33" t="s">
        <v>54</v>
      </c>
      <c r="P254" s="11" t="s">
        <v>765</v>
      </c>
      <c r="Q254" t="s">
        <v>65</v>
      </c>
      <c r="R254" s="2">
        <v>44203</v>
      </c>
      <c r="S254" s="2">
        <v>44203</v>
      </c>
    </row>
    <row r="255" spans="1:19" ht="180" x14ac:dyDescent="0.25">
      <c r="A255">
        <v>2020</v>
      </c>
      <c r="B255" s="2">
        <v>44105</v>
      </c>
      <c r="C255" s="2">
        <v>44196</v>
      </c>
      <c r="D255" s="47" t="s">
        <v>739</v>
      </c>
      <c r="E255" s="28" t="s">
        <v>788</v>
      </c>
      <c r="F255" s="35" t="s">
        <v>58</v>
      </c>
      <c r="G255" s="6" t="s">
        <v>789</v>
      </c>
      <c r="H255" s="33" t="s">
        <v>60</v>
      </c>
      <c r="I255" s="33" t="s">
        <v>790</v>
      </c>
      <c r="J255" s="33" t="s">
        <v>78</v>
      </c>
      <c r="K255" s="32">
        <v>1</v>
      </c>
      <c r="L255" s="32">
        <v>12</v>
      </c>
      <c r="N255" s="10" t="s">
        <v>63</v>
      </c>
      <c r="O255" s="33" t="s">
        <v>54</v>
      </c>
      <c r="P255" s="11" t="s">
        <v>765</v>
      </c>
      <c r="Q255" t="s">
        <v>65</v>
      </c>
      <c r="R255" s="2">
        <v>44203</v>
      </c>
      <c r="S255" s="2">
        <v>44203</v>
      </c>
    </row>
    <row r="256" spans="1:19" ht="255.75" x14ac:dyDescent="0.25">
      <c r="A256">
        <v>2020</v>
      </c>
      <c r="B256" s="2">
        <v>44105</v>
      </c>
      <c r="C256" s="2">
        <v>44196</v>
      </c>
      <c r="D256" s="47" t="s">
        <v>791</v>
      </c>
      <c r="E256" s="28" t="s">
        <v>698</v>
      </c>
      <c r="F256" s="35" t="s">
        <v>58</v>
      </c>
      <c r="G256" s="6" t="s">
        <v>395</v>
      </c>
      <c r="H256" s="33" t="s">
        <v>126</v>
      </c>
      <c r="I256" s="36" t="s">
        <v>127</v>
      </c>
      <c r="J256" s="33" t="s">
        <v>128</v>
      </c>
      <c r="K256" s="38">
        <v>2430</v>
      </c>
      <c r="L256" s="38">
        <v>1822</v>
      </c>
      <c r="N256" s="10" t="s">
        <v>63</v>
      </c>
      <c r="O256" s="33" t="s">
        <v>55</v>
      </c>
      <c r="P256" s="4" t="s">
        <v>792</v>
      </c>
      <c r="Q256" t="s">
        <v>65</v>
      </c>
      <c r="R256" s="2">
        <v>44203</v>
      </c>
      <c r="S256" s="2">
        <v>44203</v>
      </c>
    </row>
    <row r="257" spans="1:19" ht="179.25" x14ac:dyDescent="0.25">
      <c r="A257">
        <v>2020</v>
      </c>
      <c r="B257" s="2">
        <v>44105</v>
      </c>
      <c r="C257" s="2">
        <v>44196</v>
      </c>
      <c r="D257" s="47" t="s">
        <v>791</v>
      </c>
      <c r="E257" s="28" t="s">
        <v>793</v>
      </c>
      <c r="F257" s="35" t="s">
        <v>58</v>
      </c>
      <c r="G257" s="6" t="s">
        <v>794</v>
      </c>
      <c r="H257" s="33" t="s">
        <v>60</v>
      </c>
      <c r="I257" s="6" t="s">
        <v>795</v>
      </c>
      <c r="J257" s="6" t="s">
        <v>62</v>
      </c>
      <c r="K257" s="38">
        <v>90</v>
      </c>
      <c r="L257" s="38">
        <v>95</v>
      </c>
      <c r="N257" s="10" t="s">
        <v>63</v>
      </c>
      <c r="O257" s="35" t="s">
        <v>54</v>
      </c>
      <c r="P257" s="11" t="s">
        <v>796</v>
      </c>
      <c r="Q257" t="s">
        <v>65</v>
      </c>
      <c r="R257" s="2">
        <v>44203</v>
      </c>
      <c r="S257" s="2">
        <v>44203</v>
      </c>
    </row>
    <row r="258" spans="1:19" ht="120" x14ac:dyDescent="0.25">
      <c r="A258">
        <v>2020</v>
      </c>
      <c r="B258" s="2">
        <v>44105</v>
      </c>
      <c r="C258" s="2">
        <v>44196</v>
      </c>
      <c r="D258" s="47" t="s">
        <v>791</v>
      </c>
      <c r="E258" s="28" t="s">
        <v>797</v>
      </c>
      <c r="F258" s="35" t="s">
        <v>58</v>
      </c>
      <c r="G258" s="6" t="s">
        <v>798</v>
      </c>
      <c r="H258" s="33" t="s">
        <v>60</v>
      </c>
      <c r="I258" s="6" t="s">
        <v>229</v>
      </c>
      <c r="J258" s="6" t="s">
        <v>74</v>
      </c>
      <c r="K258" s="38">
        <v>83</v>
      </c>
      <c r="L258" s="38">
        <v>83</v>
      </c>
      <c r="N258" s="10" t="s">
        <v>63</v>
      </c>
      <c r="O258" s="35" t="s">
        <v>54</v>
      </c>
      <c r="P258" s="11" t="s">
        <v>799</v>
      </c>
      <c r="Q258" t="s">
        <v>65</v>
      </c>
      <c r="R258" s="2">
        <v>44203</v>
      </c>
      <c r="S258" s="2">
        <v>44203</v>
      </c>
    </row>
    <row r="259" spans="1:19" ht="120" x14ac:dyDescent="0.25">
      <c r="A259">
        <v>2020</v>
      </c>
      <c r="B259" s="2">
        <v>44105</v>
      </c>
      <c r="C259" s="2">
        <v>44196</v>
      </c>
      <c r="D259" s="47" t="s">
        <v>791</v>
      </c>
      <c r="E259" s="28" t="s">
        <v>800</v>
      </c>
      <c r="F259" s="35" t="s">
        <v>58</v>
      </c>
      <c r="G259" s="6" t="s">
        <v>801</v>
      </c>
      <c r="H259" s="33" t="s">
        <v>126</v>
      </c>
      <c r="I259" s="6" t="s">
        <v>802</v>
      </c>
      <c r="J259" s="6" t="s">
        <v>78</v>
      </c>
      <c r="K259" s="38">
        <v>14783</v>
      </c>
      <c r="L259" s="38">
        <v>15487</v>
      </c>
      <c r="N259" s="10" t="s">
        <v>63</v>
      </c>
      <c r="O259" s="35" t="s">
        <v>54</v>
      </c>
      <c r="P259" s="11" t="s">
        <v>799</v>
      </c>
      <c r="Q259" t="s">
        <v>65</v>
      </c>
      <c r="R259" s="2">
        <v>44203</v>
      </c>
      <c r="S259" s="2">
        <v>44203</v>
      </c>
    </row>
    <row r="260" spans="1:19" ht="120" x14ac:dyDescent="0.25">
      <c r="A260">
        <v>2020</v>
      </c>
      <c r="B260" s="2">
        <v>44105</v>
      </c>
      <c r="C260" s="2">
        <v>44196</v>
      </c>
      <c r="D260" s="47" t="s">
        <v>791</v>
      </c>
      <c r="E260" s="28" t="s">
        <v>803</v>
      </c>
      <c r="F260" s="35" t="s">
        <v>58</v>
      </c>
      <c r="G260" s="6" t="s">
        <v>804</v>
      </c>
      <c r="H260" s="33" t="s">
        <v>60</v>
      </c>
      <c r="I260" s="6" t="s">
        <v>805</v>
      </c>
      <c r="J260" s="6" t="s">
        <v>78</v>
      </c>
      <c r="K260" s="38">
        <v>4</v>
      </c>
      <c r="L260" s="38">
        <v>2</v>
      </c>
      <c r="N260" s="10" t="s">
        <v>63</v>
      </c>
      <c r="O260" s="35" t="s">
        <v>54</v>
      </c>
      <c r="P260" s="11" t="s">
        <v>799</v>
      </c>
      <c r="Q260" t="s">
        <v>65</v>
      </c>
      <c r="R260" s="2">
        <v>44203</v>
      </c>
      <c r="S260" s="2">
        <v>44203</v>
      </c>
    </row>
    <row r="261" spans="1:19" ht="120" x14ac:dyDescent="0.25">
      <c r="A261">
        <v>2020</v>
      </c>
      <c r="B261" s="2">
        <v>44105</v>
      </c>
      <c r="C261" s="2">
        <v>44196</v>
      </c>
      <c r="D261" s="47" t="s">
        <v>791</v>
      </c>
      <c r="E261" s="28" t="s">
        <v>806</v>
      </c>
      <c r="F261" s="35" t="s">
        <v>58</v>
      </c>
      <c r="G261" s="6" t="s">
        <v>807</v>
      </c>
      <c r="H261" s="33" t="s">
        <v>60</v>
      </c>
      <c r="I261" s="6" t="s">
        <v>808</v>
      </c>
      <c r="J261" s="6" t="s">
        <v>78</v>
      </c>
      <c r="K261" s="38">
        <v>7</v>
      </c>
      <c r="L261" s="38">
        <v>6</v>
      </c>
      <c r="N261" s="10" t="s">
        <v>63</v>
      </c>
      <c r="O261" s="35" t="s">
        <v>54</v>
      </c>
      <c r="P261" s="11" t="s">
        <v>799</v>
      </c>
      <c r="Q261" t="s">
        <v>65</v>
      </c>
      <c r="R261" s="2">
        <v>44203</v>
      </c>
      <c r="S261" s="2">
        <v>44203</v>
      </c>
    </row>
    <row r="262" spans="1:19" ht="120" x14ac:dyDescent="0.25">
      <c r="A262">
        <v>2020</v>
      </c>
      <c r="B262" s="2">
        <v>44105</v>
      </c>
      <c r="C262" s="2">
        <v>44196</v>
      </c>
      <c r="D262" s="47" t="s">
        <v>791</v>
      </c>
      <c r="E262" s="28" t="s">
        <v>809</v>
      </c>
      <c r="F262" s="35" t="s">
        <v>58</v>
      </c>
      <c r="G262" s="6" t="s">
        <v>810</v>
      </c>
      <c r="H262" s="33" t="s">
        <v>60</v>
      </c>
      <c r="I262" s="6" t="s">
        <v>639</v>
      </c>
      <c r="J262" s="6" t="s">
        <v>78</v>
      </c>
      <c r="K262" s="38">
        <v>2</v>
      </c>
      <c r="L262" s="38">
        <v>2</v>
      </c>
      <c r="N262" s="10" t="s">
        <v>63</v>
      </c>
      <c r="O262" s="35" t="s">
        <v>54</v>
      </c>
      <c r="P262" s="11" t="s">
        <v>799</v>
      </c>
      <c r="Q262" t="s">
        <v>65</v>
      </c>
      <c r="R262" s="2">
        <v>44203</v>
      </c>
      <c r="S262" s="2">
        <v>44203</v>
      </c>
    </row>
    <row r="263" spans="1:19" ht="120" x14ac:dyDescent="0.25">
      <c r="A263">
        <v>2020</v>
      </c>
      <c r="B263" s="2">
        <v>44105</v>
      </c>
      <c r="C263" s="2">
        <v>44196</v>
      </c>
      <c r="D263" s="47" t="s">
        <v>791</v>
      </c>
      <c r="E263" s="28" t="s">
        <v>811</v>
      </c>
      <c r="F263" s="35" t="s">
        <v>58</v>
      </c>
      <c r="G263" s="6" t="s">
        <v>812</v>
      </c>
      <c r="H263" s="33" t="s">
        <v>60</v>
      </c>
      <c r="I263" s="6" t="s">
        <v>249</v>
      </c>
      <c r="J263" s="6" t="s">
        <v>78</v>
      </c>
      <c r="K263" s="38">
        <v>44</v>
      </c>
      <c r="L263" s="38">
        <v>44</v>
      </c>
      <c r="N263" s="10" t="s">
        <v>63</v>
      </c>
      <c r="O263" s="35" t="s">
        <v>54</v>
      </c>
      <c r="P263" s="11" t="s">
        <v>799</v>
      </c>
      <c r="Q263" t="s">
        <v>65</v>
      </c>
      <c r="R263" s="2">
        <v>44203</v>
      </c>
      <c r="S263" s="2">
        <v>44203</v>
      </c>
    </row>
    <row r="264" spans="1:19" ht="120" x14ac:dyDescent="0.25">
      <c r="A264">
        <v>2020</v>
      </c>
      <c r="B264" s="2">
        <v>44105</v>
      </c>
      <c r="C264" s="2">
        <v>44196</v>
      </c>
      <c r="D264" s="47" t="s">
        <v>791</v>
      </c>
      <c r="E264" s="28" t="s">
        <v>813</v>
      </c>
      <c r="F264" s="35" t="s">
        <v>58</v>
      </c>
      <c r="G264" s="6" t="s">
        <v>814</v>
      </c>
      <c r="H264" s="33" t="s">
        <v>60</v>
      </c>
      <c r="I264" s="6" t="s">
        <v>815</v>
      </c>
      <c r="J264" s="6" t="s">
        <v>74</v>
      </c>
      <c r="K264" s="38"/>
      <c r="L264" s="38">
        <v>262</v>
      </c>
      <c r="N264" s="10" t="s">
        <v>63</v>
      </c>
      <c r="O264" s="35" t="s">
        <v>54</v>
      </c>
      <c r="P264" s="11" t="s">
        <v>799</v>
      </c>
      <c r="Q264" t="s">
        <v>65</v>
      </c>
      <c r="R264" s="2">
        <v>44203</v>
      </c>
      <c r="S264" s="2">
        <v>44203</v>
      </c>
    </row>
    <row r="265" spans="1:19" ht="179.25" x14ac:dyDescent="0.25">
      <c r="A265">
        <v>2020</v>
      </c>
      <c r="B265" s="2">
        <v>44105</v>
      </c>
      <c r="C265" s="2">
        <v>44196</v>
      </c>
      <c r="D265" s="47" t="s">
        <v>791</v>
      </c>
      <c r="E265" s="28" t="s">
        <v>816</v>
      </c>
      <c r="F265" s="35" t="s">
        <v>58</v>
      </c>
      <c r="G265" s="6" t="s">
        <v>817</v>
      </c>
      <c r="H265" s="33" t="s">
        <v>60</v>
      </c>
      <c r="I265" s="6" t="s">
        <v>818</v>
      </c>
      <c r="J265" s="6" t="s">
        <v>78</v>
      </c>
      <c r="K265" s="38"/>
      <c r="L265" s="38">
        <v>15487</v>
      </c>
      <c r="N265" s="10" t="s">
        <v>63</v>
      </c>
      <c r="O265" s="35" t="s">
        <v>54</v>
      </c>
      <c r="P265" s="11" t="s">
        <v>799</v>
      </c>
      <c r="Q265" t="s">
        <v>65</v>
      </c>
      <c r="R265" s="2">
        <v>44203</v>
      </c>
      <c r="S265" s="2">
        <v>44203</v>
      </c>
    </row>
    <row r="266" spans="1:19" ht="120" x14ac:dyDescent="0.25">
      <c r="A266">
        <v>2020</v>
      </c>
      <c r="B266" s="2">
        <v>44105</v>
      </c>
      <c r="C266" s="2">
        <v>44196</v>
      </c>
      <c r="D266" s="47" t="s">
        <v>791</v>
      </c>
      <c r="E266" s="28" t="s">
        <v>819</v>
      </c>
      <c r="F266" s="35" t="s">
        <v>58</v>
      </c>
      <c r="G266" s="6" t="s">
        <v>820</v>
      </c>
      <c r="H266" s="33" t="s">
        <v>60</v>
      </c>
      <c r="I266" s="6" t="s">
        <v>821</v>
      </c>
      <c r="J266" s="6" t="s">
        <v>78</v>
      </c>
      <c r="K266" s="38"/>
      <c r="L266" s="38">
        <v>30974</v>
      </c>
      <c r="N266" s="10" t="s">
        <v>63</v>
      </c>
      <c r="O266" s="35" t="s">
        <v>54</v>
      </c>
      <c r="P266" s="11" t="s">
        <v>799</v>
      </c>
      <c r="Q266" t="s">
        <v>65</v>
      </c>
      <c r="R266" s="2">
        <v>44203</v>
      </c>
      <c r="S266" s="2">
        <v>44203</v>
      </c>
    </row>
    <row r="267" spans="1:19" ht="120" x14ac:dyDescent="0.25">
      <c r="A267">
        <v>2020</v>
      </c>
      <c r="B267" s="2">
        <v>44105</v>
      </c>
      <c r="C267" s="2">
        <v>44196</v>
      </c>
      <c r="D267" s="47" t="s">
        <v>791</v>
      </c>
      <c r="E267" s="28" t="s">
        <v>822</v>
      </c>
      <c r="F267" s="35" t="s">
        <v>58</v>
      </c>
      <c r="G267" s="6" t="s">
        <v>823</v>
      </c>
      <c r="H267" s="33" t="s">
        <v>126</v>
      </c>
      <c r="I267" s="6" t="s">
        <v>821</v>
      </c>
      <c r="J267" s="6" t="s">
        <v>78</v>
      </c>
      <c r="K267" s="38"/>
      <c r="L267" s="38">
        <v>12389</v>
      </c>
      <c r="N267" s="10" t="s">
        <v>63</v>
      </c>
      <c r="O267" s="35" t="s">
        <v>54</v>
      </c>
      <c r="P267" s="11" t="s">
        <v>799</v>
      </c>
      <c r="Q267" t="s">
        <v>65</v>
      </c>
      <c r="R267" s="2">
        <v>44203</v>
      </c>
      <c r="S267" s="2">
        <v>44203</v>
      </c>
    </row>
    <row r="268" spans="1:19" ht="180" x14ac:dyDescent="0.25">
      <c r="A268">
        <v>2020</v>
      </c>
      <c r="B268" s="2">
        <v>44105</v>
      </c>
      <c r="C268" s="2">
        <v>44196</v>
      </c>
      <c r="D268" s="47" t="s">
        <v>824</v>
      </c>
      <c r="E268" s="28" t="s">
        <v>825</v>
      </c>
      <c r="F268" s="35" t="s">
        <v>58</v>
      </c>
      <c r="G268" s="6" t="s">
        <v>554</v>
      </c>
      <c r="H268" s="33" t="s">
        <v>126</v>
      </c>
      <c r="I268" s="36" t="s">
        <v>555</v>
      </c>
      <c r="J268" s="33" t="s">
        <v>62</v>
      </c>
      <c r="K268" s="37">
        <v>13.9</v>
      </c>
      <c r="L268" s="37">
        <v>12.51</v>
      </c>
      <c r="N268" s="10" t="s">
        <v>63</v>
      </c>
      <c r="O268" s="33" t="s">
        <v>55</v>
      </c>
      <c r="P268" s="11" t="s">
        <v>556</v>
      </c>
      <c r="Q268" t="s">
        <v>65</v>
      </c>
      <c r="R268" s="2">
        <v>44203</v>
      </c>
      <c r="S268" s="2">
        <v>44203</v>
      </c>
    </row>
    <row r="269" spans="1:19" ht="230.25" x14ac:dyDescent="0.25">
      <c r="A269">
        <v>2020</v>
      </c>
      <c r="B269" s="2">
        <v>44105</v>
      </c>
      <c r="C269" s="2">
        <v>44196</v>
      </c>
      <c r="D269" s="47" t="s">
        <v>824</v>
      </c>
      <c r="E269" s="28" t="s">
        <v>826</v>
      </c>
      <c r="F269" s="35" t="s">
        <v>58</v>
      </c>
      <c r="G269" s="6" t="s">
        <v>827</v>
      </c>
      <c r="H269" s="33" t="s">
        <v>126</v>
      </c>
      <c r="I269" s="33" t="s">
        <v>828</v>
      </c>
      <c r="J269" s="33" t="s">
        <v>62</v>
      </c>
      <c r="K269" s="38">
        <v>45</v>
      </c>
      <c r="L269" s="55">
        <v>43</v>
      </c>
      <c r="N269" s="10" t="s">
        <v>63</v>
      </c>
      <c r="O269" s="33" t="s">
        <v>55</v>
      </c>
      <c r="P269" s="11" t="s">
        <v>829</v>
      </c>
      <c r="Q269" t="s">
        <v>65</v>
      </c>
      <c r="R269" s="2">
        <v>44203</v>
      </c>
      <c r="S269" s="2">
        <v>44203</v>
      </c>
    </row>
    <row r="270" spans="1:19" ht="180" x14ac:dyDescent="0.25">
      <c r="A270">
        <v>2020</v>
      </c>
      <c r="B270" s="2">
        <v>44105</v>
      </c>
      <c r="C270" s="2">
        <v>44196</v>
      </c>
      <c r="D270" s="47" t="s">
        <v>824</v>
      </c>
      <c r="E270" s="28" t="s">
        <v>830</v>
      </c>
      <c r="F270" s="35" t="s">
        <v>58</v>
      </c>
      <c r="G270" s="6" t="s">
        <v>831</v>
      </c>
      <c r="H270" s="33" t="s">
        <v>60</v>
      </c>
      <c r="I270" s="36" t="s">
        <v>832</v>
      </c>
      <c r="J270" s="33" t="s">
        <v>74</v>
      </c>
      <c r="K270" s="38">
        <v>1637</v>
      </c>
      <c r="L270" s="55">
        <v>1650</v>
      </c>
      <c r="N270" s="10" t="s">
        <v>63</v>
      </c>
      <c r="O270" s="33" t="s">
        <v>54</v>
      </c>
      <c r="P270" s="56" t="s">
        <v>833</v>
      </c>
      <c r="Q270" t="s">
        <v>65</v>
      </c>
      <c r="R270" s="2">
        <v>44203</v>
      </c>
      <c r="S270" s="2">
        <v>44203</v>
      </c>
    </row>
    <row r="271" spans="1:19" ht="180" x14ac:dyDescent="0.25">
      <c r="A271">
        <v>2020</v>
      </c>
      <c r="B271" s="2">
        <v>44105</v>
      </c>
      <c r="C271" s="2">
        <v>44196</v>
      </c>
      <c r="D271" s="47" t="s">
        <v>824</v>
      </c>
      <c r="E271" s="28" t="s">
        <v>834</v>
      </c>
      <c r="F271" s="35" t="s">
        <v>58</v>
      </c>
      <c r="G271" s="6" t="s">
        <v>835</v>
      </c>
      <c r="H271" s="33" t="s">
        <v>60</v>
      </c>
      <c r="I271" s="33" t="s">
        <v>836</v>
      </c>
      <c r="J271" s="33" t="s">
        <v>62</v>
      </c>
      <c r="K271" s="38">
        <v>194</v>
      </c>
      <c r="L271" s="38">
        <v>200</v>
      </c>
      <c r="N271" s="10" t="s">
        <v>63</v>
      </c>
      <c r="O271" s="33" t="s">
        <v>54</v>
      </c>
      <c r="P271" s="54" t="s">
        <v>837</v>
      </c>
      <c r="Q271" t="s">
        <v>65</v>
      </c>
      <c r="R271" s="2">
        <v>44203</v>
      </c>
      <c r="S271" s="2">
        <v>44203</v>
      </c>
    </row>
    <row r="272" spans="1:19" ht="180" x14ac:dyDescent="0.25">
      <c r="A272">
        <v>2020</v>
      </c>
      <c r="B272" s="2">
        <v>44105</v>
      </c>
      <c r="C272" s="2">
        <v>44196</v>
      </c>
      <c r="D272" s="47" t="s">
        <v>824</v>
      </c>
      <c r="E272" s="28" t="s">
        <v>838</v>
      </c>
      <c r="F272" s="35" t="s">
        <v>58</v>
      </c>
      <c r="G272" s="6" t="s">
        <v>839</v>
      </c>
      <c r="H272" s="33" t="s">
        <v>60</v>
      </c>
      <c r="I272" s="33" t="s">
        <v>392</v>
      </c>
      <c r="J272" s="33" t="s">
        <v>78</v>
      </c>
      <c r="K272" s="38">
        <v>260</v>
      </c>
      <c r="L272" s="38">
        <v>260</v>
      </c>
      <c r="N272" s="10" t="s">
        <v>63</v>
      </c>
      <c r="O272" s="33" t="s">
        <v>54</v>
      </c>
      <c r="P272" s="54" t="s">
        <v>837</v>
      </c>
      <c r="Q272" t="s">
        <v>65</v>
      </c>
      <c r="R272" s="2">
        <v>44203</v>
      </c>
      <c r="S272" s="2">
        <v>44203</v>
      </c>
    </row>
    <row r="273" spans="1:19" ht="180" x14ac:dyDescent="0.25">
      <c r="A273">
        <v>2020</v>
      </c>
      <c r="B273" s="2">
        <v>44105</v>
      </c>
      <c r="C273" s="2">
        <v>44196</v>
      </c>
      <c r="D273" s="47" t="s">
        <v>824</v>
      </c>
      <c r="E273" s="28" t="s">
        <v>840</v>
      </c>
      <c r="F273" s="35" t="s">
        <v>58</v>
      </c>
      <c r="G273" s="6" t="s">
        <v>841</v>
      </c>
      <c r="H273" s="33" t="s">
        <v>60</v>
      </c>
      <c r="I273" s="36" t="s">
        <v>842</v>
      </c>
      <c r="J273" s="33" t="s">
        <v>78</v>
      </c>
      <c r="K273" s="38">
        <v>9</v>
      </c>
      <c r="L273" s="38">
        <v>9</v>
      </c>
      <c r="N273" s="10" t="s">
        <v>63</v>
      </c>
      <c r="O273" s="33" t="s">
        <v>54</v>
      </c>
      <c r="P273" s="54" t="s">
        <v>837</v>
      </c>
      <c r="Q273" t="s">
        <v>65</v>
      </c>
      <c r="R273" s="2">
        <v>44203</v>
      </c>
      <c r="S273" s="2">
        <v>44203</v>
      </c>
    </row>
    <row r="274" spans="1:19" ht="180" x14ac:dyDescent="0.25">
      <c r="A274">
        <v>2020</v>
      </c>
      <c r="B274" s="2">
        <v>44105</v>
      </c>
      <c r="C274" s="2">
        <v>44196</v>
      </c>
      <c r="D274" s="47" t="s">
        <v>824</v>
      </c>
      <c r="E274" s="28" t="s">
        <v>843</v>
      </c>
      <c r="F274" s="35" t="s">
        <v>58</v>
      </c>
      <c r="G274" s="6" t="s">
        <v>844</v>
      </c>
      <c r="H274" s="33" t="s">
        <v>253</v>
      </c>
      <c r="I274" s="36" t="s">
        <v>845</v>
      </c>
      <c r="J274" s="33" t="s">
        <v>74</v>
      </c>
      <c r="K274" s="38">
        <v>5150</v>
      </c>
      <c r="L274" s="38">
        <v>4900</v>
      </c>
      <c r="N274" s="10" t="s">
        <v>63</v>
      </c>
      <c r="O274" s="33" t="s">
        <v>55</v>
      </c>
      <c r="P274" s="57" t="s">
        <v>846</v>
      </c>
      <c r="Q274" t="s">
        <v>65</v>
      </c>
      <c r="R274" s="2">
        <v>44203</v>
      </c>
      <c r="S274" s="2">
        <v>44203</v>
      </c>
    </row>
    <row r="275" spans="1:19" ht="180" x14ac:dyDescent="0.25">
      <c r="A275">
        <v>2020</v>
      </c>
      <c r="B275" s="2">
        <v>44105</v>
      </c>
      <c r="C275" s="2">
        <v>44196</v>
      </c>
      <c r="D275" s="47" t="s">
        <v>824</v>
      </c>
      <c r="E275" s="28" t="s">
        <v>847</v>
      </c>
      <c r="F275" s="35" t="s">
        <v>58</v>
      </c>
      <c r="G275" s="6" t="s">
        <v>848</v>
      </c>
      <c r="H275" s="33" t="s">
        <v>60</v>
      </c>
      <c r="I275" s="36" t="s">
        <v>849</v>
      </c>
      <c r="J275" s="33" t="s">
        <v>74</v>
      </c>
      <c r="K275" s="33"/>
      <c r="L275" s="46">
        <v>1</v>
      </c>
      <c r="N275" s="10" t="s">
        <v>63</v>
      </c>
      <c r="O275" s="33" t="s">
        <v>54</v>
      </c>
      <c r="P275" s="57" t="s">
        <v>850</v>
      </c>
      <c r="Q275" t="s">
        <v>65</v>
      </c>
      <c r="R275" s="2">
        <v>44203</v>
      </c>
      <c r="S275" s="2">
        <v>44203</v>
      </c>
    </row>
    <row r="276" spans="1:19" ht="180" x14ac:dyDescent="0.25">
      <c r="A276">
        <v>2020</v>
      </c>
      <c r="B276" s="2">
        <v>44105</v>
      </c>
      <c r="C276" s="2">
        <v>44196</v>
      </c>
      <c r="D276" s="47" t="s">
        <v>824</v>
      </c>
      <c r="E276" s="28" t="s">
        <v>851</v>
      </c>
      <c r="F276" s="35" t="s">
        <v>58</v>
      </c>
      <c r="G276" s="6" t="s">
        <v>852</v>
      </c>
      <c r="H276" s="33" t="s">
        <v>60</v>
      </c>
      <c r="I276" s="36" t="s">
        <v>853</v>
      </c>
      <c r="J276" s="33" t="s">
        <v>74</v>
      </c>
      <c r="K276" s="38"/>
      <c r="L276" s="38">
        <v>5</v>
      </c>
      <c r="N276" s="10" t="s">
        <v>63</v>
      </c>
      <c r="O276" s="33" t="s">
        <v>54</v>
      </c>
      <c r="P276" s="58" t="s">
        <v>854</v>
      </c>
      <c r="Q276" t="s">
        <v>65</v>
      </c>
      <c r="R276" s="2">
        <v>44203</v>
      </c>
      <c r="S276" s="2">
        <v>44203</v>
      </c>
    </row>
    <row r="277" spans="1:19" ht="180" x14ac:dyDescent="0.25">
      <c r="A277">
        <v>2020</v>
      </c>
      <c r="B277" s="2">
        <v>44105</v>
      </c>
      <c r="C277" s="2">
        <v>44196</v>
      </c>
      <c r="D277" s="47" t="s">
        <v>824</v>
      </c>
      <c r="E277" s="28" t="s">
        <v>855</v>
      </c>
      <c r="F277" s="35" t="s">
        <v>58</v>
      </c>
      <c r="G277" s="6" t="s">
        <v>856</v>
      </c>
      <c r="H277" s="33" t="s">
        <v>60</v>
      </c>
      <c r="I277" s="36" t="s">
        <v>857</v>
      </c>
      <c r="J277" s="33" t="s">
        <v>74</v>
      </c>
      <c r="K277" s="38">
        <v>175</v>
      </c>
      <c r="L277" s="38">
        <v>180</v>
      </c>
      <c r="N277" s="10" t="s">
        <v>63</v>
      </c>
      <c r="O277" s="33" t="s">
        <v>54</v>
      </c>
      <c r="P277" s="54" t="s">
        <v>837</v>
      </c>
      <c r="Q277" t="s">
        <v>65</v>
      </c>
      <c r="R277" s="2">
        <v>44203</v>
      </c>
      <c r="S277" s="2">
        <v>44203</v>
      </c>
    </row>
    <row r="278" spans="1:19" ht="180" x14ac:dyDescent="0.25">
      <c r="A278">
        <v>2020</v>
      </c>
      <c r="B278" s="2">
        <v>44105</v>
      </c>
      <c r="C278" s="2">
        <v>44196</v>
      </c>
      <c r="D278" s="47" t="s">
        <v>824</v>
      </c>
      <c r="E278" s="28" t="s">
        <v>858</v>
      </c>
      <c r="F278" s="35" t="s">
        <v>58</v>
      </c>
      <c r="G278" s="6" t="s">
        <v>859</v>
      </c>
      <c r="H278" s="33" t="s">
        <v>60</v>
      </c>
      <c r="I278" s="33" t="s">
        <v>860</v>
      </c>
      <c r="J278" s="33" t="s">
        <v>74</v>
      </c>
      <c r="K278" s="38">
        <v>12</v>
      </c>
      <c r="L278" s="38">
        <v>12</v>
      </c>
      <c r="N278" s="10" t="s">
        <v>63</v>
      </c>
      <c r="O278" s="33" t="s">
        <v>54</v>
      </c>
      <c r="P278" s="54" t="s">
        <v>837</v>
      </c>
      <c r="Q278" t="s">
        <v>65</v>
      </c>
      <c r="R278" s="2">
        <v>44203</v>
      </c>
      <c r="S278" s="2">
        <v>44203</v>
      </c>
    </row>
    <row r="279" spans="1:19" ht="180" x14ac:dyDescent="0.25">
      <c r="A279">
        <v>2020</v>
      </c>
      <c r="B279" s="2">
        <v>44105</v>
      </c>
      <c r="C279" s="2">
        <v>44196</v>
      </c>
      <c r="D279" s="47" t="s">
        <v>824</v>
      </c>
      <c r="E279" s="28" t="s">
        <v>861</v>
      </c>
      <c r="F279" s="35" t="s">
        <v>58</v>
      </c>
      <c r="G279" s="6" t="s">
        <v>862</v>
      </c>
      <c r="H279" s="33" t="s">
        <v>60</v>
      </c>
      <c r="I279" s="36" t="s">
        <v>863</v>
      </c>
      <c r="J279" s="33" t="s">
        <v>74</v>
      </c>
      <c r="K279" s="38">
        <v>19</v>
      </c>
      <c r="L279" s="38">
        <v>48</v>
      </c>
      <c r="N279" s="10" t="s">
        <v>63</v>
      </c>
      <c r="O279" s="33" t="s">
        <v>54</v>
      </c>
      <c r="P279" s="54" t="s">
        <v>837</v>
      </c>
      <c r="Q279" t="s">
        <v>65</v>
      </c>
      <c r="R279" s="2">
        <v>44203</v>
      </c>
      <c r="S279" s="2">
        <v>44203</v>
      </c>
    </row>
    <row r="280" spans="1:19" ht="180" x14ac:dyDescent="0.25">
      <c r="A280">
        <v>2020</v>
      </c>
      <c r="B280" s="2">
        <v>44105</v>
      </c>
      <c r="C280" s="2">
        <v>44196</v>
      </c>
      <c r="D280" s="47" t="s">
        <v>824</v>
      </c>
      <c r="E280" s="28" t="s">
        <v>864</v>
      </c>
      <c r="F280" s="35" t="s">
        <v>58</v>
      </c>
      <c r="G280" s="6" t="s">
        <v>865</v>
      </c>
      <c r="H280" s="33" t="s">
        <v>60</v>
      </c>
      <c r="I280" s="36" t="s">
        <v>866</v>
      </c>
      <c r="J280" s="33" t="s">
        <v>78</v>
      </c>
      <c r="K280" s="38">
        <v>300</v>
      </c>
      <c r="L280" s="38">
        <v>300</v>
      </c>
      <c r="N280" s="10" t="s">
        <v>63</v>
      </c>
      <c r="O280" s="33" t="s">
        <v>54</v>
      </c>
      <c r="P280" s="54" t="s">
        <v>867</v>
      </c>
      <c r="Q280" t="s">
        <v>65</v>
      </c>
      <c r="R280" s="2">
        <v>44203</v>
      </c>
      <c r="S280" s="2">
        <v>44203</v>
      </c>
    </row>
    <row r="281" spans="1:19" ht="180" x14ac:dyDescent="0.25">
      <c r="A281">
        <v>2020</v>
      </c>
      <c r="B281" s="2">
        <v>44105</v>
      </c>
      <c r="C281" s="2">
        <v>44196</v>
      </c>
      <c r="D281" s="47" t="s">
        <v>824</v>
      </c>
      <c r="E281" s="28" t="s">
        <v>868</v>
      </c>
      <c r="F281" s="35" t="s">
        <v>58</v>
      </c>
      <c r="G281" s="6" t="s">
        <v>869</v>
      </c>
      <c r="H281" s="33" t="s">
        <v>60</v>
      </c>
      <c r="I281" s="33" t="s">
        <v>870</v>
      </c>
      <c r="J281" s="33" t="s">
        <v>74</v>
      </c>
      <c r="K281" s="38">
        <v>71</v>
      </c>
      <c r="L281" s="38">
        <v>24</v>
      </c>
      <c r="N281" s="10" t="s">
        <v>63</v>
      </c>
      <c r="O281" s="33" t="s">
        <v>54</v>
      </c>
      <c r="P281" s="54" t="s">
        <v>837</v>
      </c>
      <c r="Q281" t="s">
        <v>65</v>
      </c>
      <c r="R281" s="2">
        <v>44203</v>
      </c>
      <c r="S281" s="2">
        <v>44203</v>
      </c>
    </row>
    <row r="282" spans="1:19" ht="180" x14ac:dyDescent="0.25">
      <c r="A282">
        <v>2020</v>
      </c>
      <c r="B282" s="2">
        <v>44105</v>
      </c>
      <c r="C282" s="2">
        <v>44196</v>
      </c>
      <c r="D282" s="47" t="s">
        <v>824</v>
      </c>
      <c r="E282" s="28" t="s">
        <v>871</v>
      </c>
      <c r="F282" s="35" t="s">
        <v>58</v>
      </c>
      <c r="G282" s="6" t="s">
        <v>872</v>
      </c>
      <c r="H282" s="33" t="s">
        <v>60</v>
      </c>
      <c r="I282" s="36" t="s">
        <v>873</v>
      </c>
      <c r="J282" s="33" t="s">
        <v>78</v>
      </c>
      <c r="K282" s="38">
        <v>452</v>
      </c>
      <c r="L282" s="38">
        <v>452</v>
      </c>
      <c r="N282" s="10" t="s">
        <v>63</v>
      </c>
      <c r="O282" s="33" t="s">
        <v>54</v>
      </c>
      <c r="P282" s="54" t="s">
        <v>837</v>
      </c>
      <c r="Q282" t="s">
        <v>65</v>
      </c>
      <c r="R282" s="2">
        <v>44203</v>
      </c>
      <c r="S282" s="2">
        <v>44203</v>
      </c>
    </row>
    <row r="283" spans="1:19" ht="141" x14ac:dyDescent="0.25">
      <c r="A283">
        <v>2020</v>
      </c>
      <c r="B283" s="2">
        <v>44105</v>
      </c>
      <c r="C283" s="2">
        <v>44196</v>
      </c>
      <c r="D283" s="47" t="s">
        <v>874</v>
      </c>
      <c r="E283" s="28" t="s">
        <v>875</v>
      </c>
      <c r="F283" s="35" t="s">
        <v>58</v>
      </c>
      <c r="G283" s="6" t="s">
        <v>554</v>
      </c>
      <c r="H283" s="33" t="s">
        <v>126</v>
      </c>
      <c r="I283" s="36" t="s">
        <v>555</v>
      </c>
      <c r="J283" s="33" t="s">
        <v>62</v>
      </c>
      <c r="K283" s="37">
        <v>13.9</v>
      </c>
      <c r="L283" s="37">
        <v>12.51</v>
      </c>
      <c r="N283" s="10" t="s">
        <v>63</v>
      </c>
      <c r="O283" s="33" t="s">
        <v>55</v>
      </c>
      <c r="P283" s="11" t="s">
        <v>556</v>
      </c>
      <c r="Q283" t="s">
        <v>65</v>
      </c>
      <c r="R283" s="2">
        <v>44203</v>
      </c>
      <c r="S283" s="2">
        <v>44203</v>
      </c>
    </row>
    <row r="284" spans="1:19" ht="102.75" x14ac:dyDescent="0.25">
      <c r="A284">
        <v>2020</v>
      </c>
      <c r="B284" s="2">
        <v>44105</v>
      </c>
      <c r="C284" s="2">
        <v>44196</v>
      </c>
      <c r="D284" s="47" t="s">
        <v>874</v>
      </c>
      <c r="E284" s="28" t="s">
        <v>876</v>
      </c>
      <c r="F284" s="35" t="s">
        <v>58</v>
      </c>
      <c r="G284" s="6" t="s">
        <v>877</v>
      </c>
      <c r="H284" s="33" t="s">
        <v>126</v>
      </c>
      <c r="I284" s="33" t="s">
        <v>249</v>
      </c>
      <c r="J284" s="33" t="s">
        <v>62</v>
      </c>
      <c r="K284" s="38">
        <v>60</v>
      </c>
      <c r="L284" s="38">
        <v>50</v>
      </c>
      <c r="N284" s="10" t="s">
        <v>63</v>
      </c>
      <c r="O284" s="33" t="s">
        <v>55</v>
      </c>
      <c r="P284" s="11" t="s">
        <v>878</v>
      </c>
      <c r="Q284" t="s">
        <v>65</v>
      </c>
      <c r="R284" s="2">
        <v>44203</v>
      </c>
      <c r="S284" s="2">
        <v>44203</v>
      </c>
    </row>
    <row r="285" spans="1:19" ht="102.75" x14ac:dyDescent="0.25">
      <c r="A285">
        <v>2020</v>
      </c>
      <c r="B285" s="2">
        <v>44105</v>
      </c>
      <c r="C285" s="2">
        <v>44196</v>
      </c>
      <c r="D285" s="47" t="s">
        <v>874</v>
      </c>
      <c r="E285" s="28" t="s">
        <v>879</v>
      </c>
      <c r="F285" s="35" t="s">
        <v>58</v>
      </c>
      <c r="G285" s="6" t="s">
        <v>880</v>
      </c>
      <c r="H285" s="33" t="s">
        <v>60</v>
      </c>
      <c r="I285" s="33" t="s">
        <v>430</v>
      </c>
      <c r="J285" s="33" t="s">
        <v>74</v>
      </c>
      <c r="K285" s="38"/>
      <c r="L285" s="38">
        <v>60</v>
      </c>
      <c r="N285" s="10" t="s">
        <v>63</v>
      </c>
      <c r="O285" s="33" t="s">
        <v>54</v>
      </c>
      <c r="P285" s="11" t="s">
        <v>881</v>
      </c>
      <c r="Q285" t="s">
        <v>65</v>
      </c>
      <c r="R285" s="2">
        <v>44203</v>
      </c>
      <c r="S285" s="2">
        <v>44203</v>
      </c>
    </row>
    <row r="286" spans="1:19" ht="153.75" x14ac:dyDescent="0.25">
      <c r="A286">
        <v>2020</v>
      </c>
      <c r="B286" s="2">
        <v>44105</v>
      </c>
      <c r="C286" s="2">
        <v>44196</v>
      </c>
      <c r="D286" s="47" t="s">
        <v>874</v>
      </c>
      <c r="E286" s="28" t="s">
        <v>882</v>
      </c>
      <c r="F286" s="35" t="s">
        <v>58</v>
      </c>
      <c r="G286" s="6" t="s">
        <v>883</v>
      </c>
      <c r="H286" s="33" t="s">
        <v>126</v>
      </c>
      <c r="I286" s="36" t="s">
        <v>884</v>
      </c>
      <c r="J286" s="33" t="s">
        <v>78</v>
      </c>
      <c r="K286" s="38"/>
      <c r="L286" s="38">
        <v>3</v>
      </c>
      <c r="N286" s="10" t="s">
        <v>63</v>
      </c>
      <c r="O286" s="33" t="s">
        <v>54</v>
      </c>
      <c r="P286" s="54" t="s">
        <v>885</v>
      </c>
      <c r="Q286" t="s">
        <v>65</v>
      </c>
      <c r="R286" s="2">
        <v>44203</v>
      </c>
      <c r="S286" s="2">
        <v>44203</v>
      </c>
    </row>
    <row r="287" spans="1:19" ht="141" x14ac:dyDescent="0.25">
      <c r="A287">
        <v>2020</v>
      </c>
      <c r="B287" s="2">
        <v>44105</v>
      </c>
      <c r="C287" s="2">
        <v>44196</v>
      </c>
      <c r="D287" s="47" t="s">
        <v>874</v>
      </c>
      <c r="E287" s="28" t="s">
        <v>886</v>
      </c>
      <c r="F287" s="35" t="s">
        <v>58</v>
      </c>
      <c r="G287" s="6" t="s">
        <v>887</v>
      </c>
      <c r="H287" s="33" t="s">
        <v>60</v>
      </c>
      <c r="I287" s="33" t="s">
        <v>138</v>
      </c>
      <c r="J287" s="33" t="s">
        <v>78</v>
      </c>
      <c r="K287" s="38">
        <v>100</v>
      </c>
      <c r="L287" s="38">
        <v>150</v>
      </c>
      <c r="N287" s="10" t="s">
        <v>63</v>
      </c>
      <c r="O287" s="33" t="s">
        <v>54</v>
      </c>
      <c r="P287" s="54" t="s">
        <v>881</v>
      </c>
      <c r="Q287" t="s">
        <v>65</v>
      </c>
      <c r="R287" s="2">
        <v>44203</v>
      </c>
      <c r="S287" s="2">
        <v>44203</v>
      </c>
    </row>
    <row r="288" spans="1:19" ht="294" x14ac:dyDescent="0.25">
      <c r="A288">
        <v>2020</v>
      </c>
      <c r="B288" s="2">
        <v>44105</v>
      </c>
      <c r="C288" s="2">
        <v>44196</v>
      </c>
      <c r="D288" s="47" t="s">
        <v>874</v>
      </c>
      <c r="E288" s="28" t="s">
        <v>888</v>
      </c>
      <c r="F288" s="35" t="s">
        <v>58</v>
      </c>
      <c r="G288" s="6" t="s">
        <v>889</v>
      </c>
      <c r="H288" s="33" t="s">
        <v>126</v>
      </c>
      <c r="I288" s="36" t="s">
        <v>890</v>
      </c>
      <c r="J288" s="33" t="s">
        <v>78</v>
      </c>
      <c r="K288" s="38">
        <v>2</v>
      </c>
      <c r="L288" s="38">
        <v>3</v>
      </c>
      <c r="N288" s="10" t="s">
        <v>63</v>
      </c>
      <c r="O288" s="33" t="s">
        <v>54</v>
      </c>
      <c r="P288" s="54" t="s">
        <v>891</v>
      </c>
      <c r="Q288" t="s">
        <v>65</v>
      </c>
      <c r="R288" s="2">
        <v>44203</v>
      </c>
      <c r="S288" s="2">
        <v>44203</v>
      </c>
    </row>
    <row r="289" spans="1:19" ht="281.25" x14ac:dyDescent="0.25">
      <c r="A289">
        <v>2020</v>
      </c>
      <c r="B289" s="2">
        <v>44105</v>
      </c>
      <c r="C289" s="2">
        <v>44196</v>
      </c>
      <c r="D289" s="47" t="s">
        <v>874</v>
      </c>
      <c r="E289" s="28" t="s">
        <v>892</v>
      </c>
      <c r="F289" s="35" t="s">
        <v>58</v>
      </c>
      <c r="G289" s="6" t="s">
        <v>893</v>
      </c>
      <c r="H289" s="33" t="s">
        <v>126</v>
      </c>
      <c r="I289" s="36" t="s">
        <v>894</v>
      </c>
      <c r="J289" s="33" t="s">
        <v>78</v>
      </c>
      <c r="K289" s="33"/>
      <c r="L289" s="38">
        <v>1</v>
      </c>
      <c r="N289" s="10" t="s">
        <v>63</v>
      </c>
      <c r="O289" s="33" t="s">
        <v>54</v>
      </c>
      <c r="P289" s="54" t="s">
        <v>895</v>
      </c>
      <c r="Q289" t="s">
        <v>65</v>
      </c>
      <c r="R289" s="2">
        <v>44203</v>
      </c>
      <c r="S289" s="2">
        <v>44203</v>
      </c>
    </row>
    <row r="290" spans="1:19" ht="243" x14ac:dyDescent="0.25">
      <c r="A290">
        <v>2020</v>
      </c>
      <c r="B290" s="2">
        <v>44105</v>
      </c>
      <c r="C290" s="2">
        <v>44196</v>
      </c>
      <c r="D290" s="47" t="s">
        <v>874</v>
      </c>
      <c r="E290" s="28" t="s">
        <v>896</v>
      </c>
      <c r="F290" s="35" t="s">
        <v>58</v>
      </c>
      <c r="G290" s="6" t="s">
        <v>897</v>
      </c>
      <c r="H290" s="33" t="s">
        <v>126</v>
      </c>
      <c r="I290" s="33" t="s">
        <v>898</v>
      </c>
      <c r="J290" s="33" t="s">
        <v>74</v>
      </c>
      <c r="K290" s="38">
        <v>120</v>
      </c>
      <c r="L290" s="38">
        <v>250</v>
      </c>
      <c r="N290" s="10" t="s">
        <v>63</v>
      </c>
      <c r="O290" s="33" t="s">
        <v>54</v>
      </c>
      <c r="P290" s="11" t="s">
        <v>899</v>
      </c>
      <c r="Q290" t="s">
        <v>65</v>
      </c>
      <c r="R290" s="2">
        <v>44203</v>
      </c>
      <c r="S290" s="2">
        <v>44203</v>
      </c>
    </row>
    <row r="291" spans="1:19" ht="217.5" x14ac:dyDescent="0.25">
      <c r="A291">
        <v>2020</v>
      </c>
      <c r="B291" s="2">
        <v>44105</v>
      </c>
      <c r="C291" s="2">
        <v>44196</v>
      </c>
      <c r="D291" s="47" t="s">
        <v>874</v>
      </c>
      <c r="E291" s="28" t="s">
        <v>900</v>
      </c>
      <c r="F291" s="35" t="s">
        <v>58</v>
      </c>
      <c r="G291" s="6" t="s">
        <v>901</v>
      </c>
      <c r="H291" s="33" t="s">
        <v>126</v>
      </c>
      <c r="I291" s="36" t="s">
        <v>902</v>
      </c>
      <c r="J291" s="33" t="s">
        <v>78</v>
      </c>
      <c r="K291" s="38">
        <v>1</v>
      </c>
      <c r="L291" s="38">
        <v>2</v>
      </c>
      <c r="N291" s="10" t="s">
        <v>63</v>
      </c>
      <c r="O291" s="33" t="s">
        <v>54</v>
      </c>
      <c r="P291" s="54" t="s">
        <v>903</v>
      </c>
      <c r="Q291" t="s">
        <v>65</v>
      </c>
      <c r="R291" s="2">
        <v>44203</v>
      </c>
      <c r="S291" s="2">
        <v>44203</v>
      </c>
    </row>
    <row r="292" spans="1:19" ht="217.5" x14ac:dyDescent="0.25">
      <c r="A292">
        <v>2020</v>
      </c>
      <c r="B292" s="2">
        <v>44105</v>
      </c>
      <c r="C292" s="2">
        <v>44196</v>
      </c>
      <c r="D292" s="47" t="s">
        <v>874</v>
      </c>
      <c r="E292" s="28" t="s">
        <v>904</v>
      </c>
      <c r="F292" s="35" t="s">
        <v>58</v>
      </c>
      <c r="G292" s="6" t="s">
        <v>905</v>
      </c>
      <c r="H292" s="33" t="s">
        <v>60</v>
      </c>
      <c r="I292" s="33" t="s">
        <v>715</v>
      </c>
      <c r="J292" s="33" t="s">
        <v>78</v>
      </c>
      <c r="K292" s="38">
        <v>6</v>
      </c>
      <c r="L292" s="38">
        <v>12</v>
      </c>
      <c r="N292" s="10" t="s">
        <v>63</v>
      </c>
      <c r="O292" s="33" t="s">
        <v>54</v>
      </c>
      <c r="P292" s="54" t="s">
        <v>906</v>
      </c>
      <c r="Q292" t="s">
        <v>65</v>
      </c>
      <c r="R292" s="2">
        <v>44203</v>
      </c>
      <c r="S292" s="2">
        <v>44203</v>
      </c>
    </row>
    <row r="293" spans="1:19" ht="179.25" x14ac:dyDescent="0.25">
      <c r="A293">
        <v>2020</v>
      </c>
      <c r="B293" s="2">
        <v>44105</v>
      </c>
      <c r="C293" s="2">
        <v>44196</v>
      </c>
      <c r="D293" s="47" t="s">
        <v>874</v>
      </c>
      <c r="E293" s="28" t="s">
        <v>907</v>
      </c>
      <c r="F293" s="35" t="s">
        <v>58</v>
      </c>
      <c r="G293" s="6" t="s">
        <v>908</v>
      </c>
      <c r="H293" s="33" t="s">
        <v>60</v>
      </c>
      <c r="I293" s="33" t="s">
        <v>909</v>
      </c>
      <c r="J293" s="33" t="s">
        <v>74</v>
      </c>
      <c r="K293" s="38">
        <v>108</v>
      </c>
      <c r="L293" s="38">
        <v>80</v>
      </c>
      <c r="N293" s="10" t="s">
        <v>63</v>
      </c>
      <c r="O293" s="33" t="s">
        <v>55</v>
      </c>
      <c r="P293" s="11" t="s">
        <v>910</v>
      </c>
      <c r="Q293" t="s">
        <v>65</v>
      </c>
      <c r="R293" s="2">
        <v>44203</v>
      </c>
      <c r="S293" s="2">
        <v>44203</v>
      </c>
    </row>
    <row r="294" spans="1:19" ht="141" x14ac:dyDescent="0.25">
      <c r="A294">
        <v>2020</v>
      </c>
      <c r="B294" s="2">
        <v>44105</v>
      </c>
      <c r="C294" s="2">
        <v>44196</v>
      </c>
      <c r="D294" s="47" t="s">
        <v>874</v>
      </c>
      <c r="E294" s="28" t="s">
        <v>911</v>
      </c>
      <c r="F294" s="35" t="s">
        <v>58</v>
      </c>
      <c r="G294" s="6" t="s">
        <v>912</v>
      </c>
      <c r="H294" s="33" t="s">
        <v>60</v>
      </c>
      <c r="I294" s="33" t="s">
        <v>909</v>
      </c>
      <c r="J294" s="33" t="s">
        <v>78</v>
      </c>
      <c r="K294" s="38">
        <v>108</v>
      </c>
      <c r="L294" s="38">
        <v>80</v>
      </c>
      <c r="N294" s="10" t="s">
        <v>63</v>
      </c>
      <c r="O294" s="33" t="s">
        <v>55</v>
      </c>
      <c r="P294" s="54" t="s">
        <v>913</v>
      </c>
      <c r="Q294" t="s">
        <v>65</v>
      </c>
      <c r="R294" s="2">
        <v>44203</v>
      </c>
      <c r="S294" s="2">
        <v>44203</v>
      </c>
    </row>
    <row r="295" spans="1:19" ht="90" x14ac:dyDescent="0.25">
      <c r="A295">
        <v>2020</v>
      </c>
      <c r="B295" s="2">
        <v>44105</v>
      </c>
      <c r="C295" s="2">
        <v>44196</v>
      </c>
      <c r="D295" s="47" t="s">
        <v>874</v>
      </c>
      <c r="E295" s="28" t="s">
        <v>914</v>
      </c>
      <c r="F295" s="35" t="s">
        <v>58</v>
      </c>
      <c r="G295" s="6" t="s">
        <v>915</v>
      </c>
      <c r="H295" s="33" t="s">
        <v>60</v>
      </c>
      <c r="I295" s="33" t="s">
        <v>909</v>
      </c>
      <c r="J295" s="33" t="s">
        <v>78</v>
      </c>
      <c r="K295" s="38">
        <v>108</v>
      </c>
      <c r="L295" s="38">
        <v>80</v>
      </c>
      <c r="N295" s="10" t="s">
        <v>63</v>
      </c>
      <c r="O295" s="33" t="s">
        <v>55</v>
      </c>
      <c r="P295" s="54" t="s">
        <v>916</v>
      </c>
      <c r="Q295" t="s">
        <v>65</v>
      </c>
      <c r="R295" s="2">
        <v>44203</v>
      </c>
      <c r="S295" s="2">
        <v>44203</v>
      </c>
    </row>
    <row r="296" spans="1:19" ht="141" x14ac:dyDescent="0.25">
      <c r="A296">
        <v>2020</v>
      </c>
      <c r="B296" s="2">
        <v>44105</v>
      </c>
      <c r="C296" s="2">
        <v>44196</v>
      </c>
      <c r="D296" s="47" t="s">
        <v>874</v>
      </c>
      <c r="E296" s="28" t="s">
        <v>917</v>
      </c>
      <c r="F296" s="35" t="s">
        <v>58</v>
      </c>
      <c r="G296" s="6" t="s">
        <v>918</v>
      </c>
      <c r="H296" s="33" t="s">
        <v>60</v>
      </c>
      <c r="I296" s="33" t="s">
        <v>909</v>
      </c>
      <c r="J296" s="33" t="s">
        <v>78</v>
      </c>
      <c r="K296" s="38">
        <v>108</v>
      </c>
      <c r="L296" s="38">
        <v>54</v>
      </c>
      <c r="N296" s="10" t="s">
        <v>63</v>
      </c>
      <c r="O296" s="33" t="s">
        <v>55</v>
      </c>
      <c r="P296" s="54" t="s">
        <v>919</v>
      </c>
      <c r="Q296" t="s">
        <v>65</v>
      </c>
      <c r="R296" s="2">
        <v>44203</v>
      </c>
      <c r="S296" s="2">
        <v>44203</v>
      </c>
    </row>
    <row r="297" spans="1:19" ht="409.5" x14ac:dyDescent="0.25">
      <c r="A297">
        <v>2020</v>
      </c>
      <c r="B297" s="2">
        <v>44105</v>
      </c>
      <c r="C297" s="2">
        <v>44196</v>
      </c>
      <c r="D297" s="47" t="s">
        <v>920</v>
      </c>
      <c r="E297" s="28" t="s">
        <v>921</v>
      </c>
      <c r="F297" s="35" t="s">
        <v>58</v>
      </c>
      <c r="G297" s="6" t="s">
        <v>395</v>
      </c>
      <c r="H297" s="33" t="s">
        <v>126</v>
      </c>
      <c r="I297" s="36" t="s">
        <v>127</v>
      </c>
      <c r="J297" s="33" t="s">
        <v>128</v>
      </c>
      <c r="K297" s="38">
        <v>2430</v>
      </c>
      <c r="L297" s="38">
        <v>1822</v>
      </c>
      <c r="N297" s="10" t="s">
        <v>63</v>
      </c>
      <c r="O297" s="33" t="s">
        <v>55</v>
      </c>
      <c r="P297" s="4" t="s">
        <v>396</v>
      </c>
      <c r="Q297" t="s">
        <v>65</v>
      </c>
      <c r="R297" s="2">
        <v>44203</v>
      </c>
      <c r="S297" s="2">
        <v>44203</v>
      </c>
    </row>
    <row r="298" spans="1:19" ht="409.5" x14ac:dyDescent="0.25">
      <c r="A298">
        <v>2020</v>
      </c>
      <c r="B298" s="2">
        <v>44105</v>
      </c>
      <c r="C298" s="2">
        <v>44196</v>
      </c>
      <c r="D298" s="47" t="s">
        <v>920</v>
      </c>
      <c r="E298" s="28" t="s">
        <v>922</v>
      </c>
      <c r="F298" s="35" t="s">
        <v>58</v>
      </c>
      <c r="G298" s="6" t="s">
        <v>923</v>
      </c>
      <c r="H298" s="33" t="s">
        <v>60</v>
      </c>
      <c r="I298" s="33" t="s">
        <v>178</v>
      </c>
      <c r="J298" s="33" t="s">
        <v>62</v>
      </c>
      <c r="K298" s="38">
        <v>3128</v>
      </c>
      <c r="L298" s="38">
        <v>3409</v>
      </c>
      <c r="N298" s="10" t="s">
        <v>63</v>
      </c>
      <c r="O298" s="33" t="s">
        <v>54</v>
      </c>
      <c r="P298" s="11" t="s">
        <v>924</v>
      </c>
      <c r="Q298" t="s">
        <v>65</v>
      </c>
      <c r="R298" s="2">
        <v>44203</v>
      </c>
      <c r="S298" s="2">
        <v>44203</v>
      </c>
    </row>
    <row r="299" spans="1:19" ht="409.5" x14ac:dyDescent="0.25">
      <c r="A299">
        <v>2020</v>
      </c>
      <c r="B299" s="2">
        <v>44105</v>
      </c>
      <c r="C299" s="2">
        <v>44196</v>
      </c>
      <c r="D299" s="47" t="s">
        <v>920</v>
      </c>
      <c r="E299" s="28" t="s">
        <v>925</v>
      </c>
      <c r="F299" s="35" t="s">
        <v>58</v>
      </c>
      <c r="G299" s="6" t="s">
        <v>926</v>
      </c>
      <c r="H299" s="33" t="s">
        <v>60</v>
      </c>
      <c r="I299" s="33" t="s">
        <v>927</v>
      </c>
      <c r="J299" s="33" t="s">
        <v>74</v>
      </c>
      <c r="K299" s="38"/>
      <c r="L299" s="38">
        <v>49</v>
      </c>
      <c r="N299" s="10" t="s">
        <v>63</v>
      </c>
      <c r="O299" s="33" t="s">
        <v>54</v>
      </c>
      <c r="P299" s="4" t="s">
        <v>928</v>
      </c>
      <c r="Q299" t="s">
        <v>65</v>
      </c>
      <c r="R299" s="2">
        <v>44203</v>
      </c>
      <c r="S299" s="2">
        <v>44203</v>
      </c>
    </row>
    <row r="300" spans="1:19" ht="409.5" x14ac:dyDescent="0.25">
      <c r="A300">
        <v>2020</v>
      </c>
      <c r="B300" s="2">
        <v>44105</v>
      </c>
      <c r="C300" s="2">
        <v>44196</v>
      </c>
      <c r="D300" s="47" t="s">
        <v>920</v>
      </c>
      <c r="E300" s="28" t="s">
        <v>929</v>
      </c>
      <c r="F300" s="35" t="s">
        <v>58</v>
      </c>
      <c r="G300" s="6" t="s">
        <v>930</v>
      </c>
      <c r="H300" s="33" t="s">
        <v>60</v>
      </c>
      <c r="I300" s="33" t="s">
        <v>249</v>
      </c>
      <c r="J300" s="33" t="s">
        <v>78</v>
      </c>
      <c r="K300" s="38"/>
      <c r="L300" s="38">
        <v>23</v>
      </c>
      <c r="N300" s="10" t="s">
        <v>63</v>
      </c>
      <c r="O300" s="33" t="s">
        <v>54</v>
      </c>
      <c r="P300" s="4" t="s">
        <v>928</v>
      </c>
      <c r="Q300" t="s">
        <v>65</v>
      </c>
      <c r="R300" s="2">
        <v>44203</v>
      </c>
      <c r="S300" s="2">
        <v>44203</v>
      </c>
    </row>
    <row r="301" spans="1:19" ht="409.5" x14ac:dyDescent="0.25">
      <c r="A301">
        <v>2020</v>
      </c>
      <c r="B301" s="2">
        <v>44105</v>
      </c>
      <c r="C301" s="2">
        <v>44196</v>
      </c>
      <c r="D301" s="47" t="s">
        <v>920</v>
      </c>
      <c r="E301" s="28" t="s">
        <v>931</v>
      </c>
      <c r="F301" s="35" t="s">
        <v>58</v>
      </c>
      <c r="G301" s="6" t="s">
        <v>932</v>
      </c>
      <c r="H301" s="33" t="s">
        <v>126</v>
      </c>
      <c r="I301" s="36" t="s">
        <v>933</v>
      </c>
      <c r="J301" s="33" t="s">
        <v>74</v>
      </c>
      <c r="K301" s="38">
        <v>721</v>
      </c>
      <c r="L301" s="38">
        <v>972</v>
      </c>
      <c r="N301" s="10" t="s">
        <v>63</v>
      </c>
      <c r="O301" s="33" t="s">
        <v>54</v>
      </c>
      <c r="P301" s="4" t="s">
        <v>928</v>
      </c>
      <c r="Q301" t="s">
        <v>65</v>
      </c>
      <c r="R301" s="2">
        <v>44203</v>
      </c>
      <c r="S301" s="2">
        <v>44203</v>
      </c>
    </row>
    <row r="302" spans="1:19" ht="409.5" x14ac:dyDescent="0.25">
      <c r="A302">
        <v>2020</v>
      </c>
      <c r="B302" s="2">
        <v>44105</v>
      </c>
      <c r="C302" s="2">
        <v>44196</v>
      </c>
      <c r="D302" s="47" t="s">
        <v>920</v>
      </c>
      <c r="E302" s="28" t="s">
        <v>934</v>
      </c>
      <c r="F302" s="35" t="s">
        <v>334</v>
      </c>
      <c r="G302" s="6" t="s">
        <v>935</v>
      </c>
      <c r="H302" s="33" t="s">
        <v>126</v>
      </c>
      <c r="I302" s="33" t="s">
        <v>178</v>
      </c>
      <c r="J302" s="33" t="s">
        <v>78</v>
      </c>
      <c r="K302" s="38">
        <v>1720</v>
      </c>
      <c r="L302" s="38">
        <v>2000</v>
      </c>
      <c r="N302" s="10" t="s">
        <v>63</v>
      </c>
      <c r="O302" s="33" t="s">
        <v>54</v>
      </c>
      <c r="P302" s="4" t="s">
        <v>928</v>
      </c>
      <c r="Q302" t="s">
        <v>65</v>
      </c>
      <c r="R302" s="2">
        <v>44203</v>
      </c>
      <c r="S302" s="2">
        <v>44203</v>
      </c>
    </row>
    <row r="303" spans="1:19" ht="409.5" x14ac:dyDescent="0.25">
      <c r="A303">
        <v>2020</v>
      </c>
      <c r="B303" s="2">
        <v>44105</v>
      </c>
      <c r="C303" s="2">
        <v>44196</v>
      </c>
      <c r="D303" s="47" t="s">
        <v>920</v>
      </c>
      <c r="E303" s="28" t="s">
        <v>936</v>
      </c>
      <c r="F303" s="35" t="s">
        <v>334</v>
      </c>
      <c r="G303" s="6" t="s">
        <v>937</v>
      </c>
      <c r="H303" s="33" t="s">
        <v>126</v>
      </c>
      <c r="I303" s="33" t="s">
        <v>938</v>
      </c>
      <c r="J303" s="33" t="s">
        <v>78</v>
      </c>
      <c r="K303" s="38">
        <v>40</v>
      </c>
      <c r="L303" s="38">
        <v>60</v>
      </c>
      <c r="N303" s="10" t="s">
        <v>63</v>
      </c>
      <c r="O303" s="33" t="s">
        <v>54</v>
      </c>
      <c r="P303" s="4" t="s">
        <v>928</v>
      </c>
      <c r="Q303" t="s">
        <v>65</v>
      </c>
      <c r="R303" s="2">
        <v>44203</v>
      </c>
      <c r="S303" s="2">
        <v>44203</v>
      </c>
    </row>
    <row r="304" spans="1:19" ht="409.5" x14ac:dyDescent="0.25">
      <c r="A304">
        <v>2020</v>
      </c>
      <c r="B304" s="2">
        <v>44105</v>
      </c>
      <c r="C304" s="2">
        <v>44196</v>
      </c>
      <c r="D304" s="47" t="s">
        <v>920</v>
      </c>
      <c r="E304" s="28" t="s">
        <v>939</v>
      </c>
      <c r="F304" s="35" t="s">
        <v>334</v>
      </c>
      <c r="G304" s="6" t="s">
        <v>940</v>
      </c>
      <c r="H304" s="33" t="s">
        <v>126</v>
      </c>
      <c r="I304" s="33" t="s">
        <v>215</v>
      </c>
      <c r="J304" s="33" t="s">
        <v>78</v>
      </c>
      <c r="K304" s="38">
        <v>128021</v>
      </c>
      <c r="L304" s="38">
        <v>130000</v>
      </c>
      <c r="N304" s="10" t="s">
        <v>63</v>
      </c>
      <c r="O304" s="33" t="s">
        <v>54</v>
      </c>
      <c r="P304" s="4" t="s">
        <v>941</v>
      </c>
      <c r="Q304" t="s">
        <v>65</v>
      </c>
      <c r="R304" s="2">
        <v>44203</v>
      </c>
      <c r="S304" s="2">
        <v>44203</v>
      </c>
    </row>
    <row r="305" spans="1:19" ht="409.5" x14ac:dyDescent="0.25">
      <c r="A305">
        <v>2020</v>
      </c>
      <c r="B305" s="2">
        <v>44105</v>
      </c>
      <c r="C305" s="2">
        <v>44196</v>
      </c>
      <c r="D305" s="47" t="s">
        <v>920</v>
      </c>
      <c r="E305" s="28" t="s">
        <v>942</v>
      </c>
      <c r="F305" s="35" t="s">
        <v>334</v>
      </c>
      <c r="G305" s="6" t="s">
        <v>943</v>
      </c>
      <c r="H305" s="33" t="s">
        <v>60</v>
      </c>
      <c r="I305" s="36" t="s">
        <v>944</v>
      </c>
      <c r="J305" s="33" t="s">
        <v>78</v>
      </c>
      <c r="K305" s="38"/>
      <c r="L305" s="38">
        <v>1</v>
      </c>
      <c r="N305" s="10" t="s">
        <v>63</v>
      </c>
      <c r="O305" s="33" t="s">
        <v>54</v>
      </c>
      <c r="P305" s="49" t="s">
        <v>945</v>
      </c>
      <c r="Q305" t="s">
        <v>65</v>
      </c>
      <c r="R305" s="2">
        <v>44203</v>
      </c>
      <c r="S305" s="2">
        <v>44203</v>
      </c>
    </row>
    <row r="306" spans="1:19" ht="409.5" x14ac:dyDescent="0.25">
      <c r="A306">
        <v>2020</v>
      </c>
      <c r="B306" s="2">
        <v>44105</v>
      </c>
      <c r="C306" s="2">
        <v>44196</v>
      </c>
      <c r="D306" s="47" t="s">
        <v>920</v>
      </c>
      <c r="E306" s="28" t="s">
        <v>946</v>
      </c>
      <c r="F306" s="35" t="s">
        <v>58</v>
      </c>
      <c r="G306" s="6" t="s">
        <v>947</v>
      </c>
      <c r="H306" s="33" t="s">
        <v>126</v>
      </c>
      <c r="I306" s="33" t="s">
        <v>215</v>
      </c>
      <c r="J306" s="33" t="s">
        <v>78</v>
      </c>
      <c r="K306" s="38">
        <v>19118</v>
      </c>
      <c r="L306" s="38">
        <v>25000</v>
      </c>
      <c r="N306" s="10" t="s">
        <v>63</v>
      </c>
      <c r="O306" s="33" t="s">
        <v>54</v>
      </c>
      <c r="P306" s="4" t="s">
        <v>941</v>
      </c>
      <c r="Q306" t="s">
        <v>65</v>
      </c>
      <c r="R306" s="2">
        <v>44203</v>
      </c>
      <c r="S306" s="2">
        <v>44203</v>
      </c>
    </row>
    <row r="307" spans="1:19" ht="409.5" x14ac:dyDescent="0.25">
      <c r="A307">
        <v>2020</v>
      </c>
      <c r="B307" s="2">
        <v>44105</v>
      </c>
      <c r="C307" s="2">
        <v>44196</v>
      </c>
      <c r="D307" s="47" t="s">
        <v>920</v>
      </c>
      <c r="E307" s="28" t="s">
        <v>948</v>
      </c>
      <c r="F307" s="35" t="s">
        <v>58</v>
      </c>
      <c r="G307" s="6" t="s">
        <v>949</v>
      </c>
      <c r="H307" s="33" t="s">
        <v>60</v>
      </c>
      <c r="I307" s="33" t="s">
        <v>950</v>
      </c>
      <c r="J307" s="33" t="s">
        <v>78</v>
      </c>
      <c r="K307" s="5"/>
      <c r="L307" s="59">
        <v>1</v>
      </c>
      <c r="N307" s="10" t="s">
        <v>63</v>
      </c>
      <c r="O307" s="33" t="s">
        <v>54</v>
      </c>
      <c r="P307" s="4" t="s">
        <v>928</v>
      </c>
      <c r="Q307" t="s">
        <v>65</v>
      </c>
      <c r="R307" s="2">
        <v>44203</v>
      </c>
      <c r="S307" s="2">
        <v>44203</v>
      </c>
    </row>
    <row r="308" spans="1:19" ht="409.5" x14ac:dyDescent="0.25">
      <c r="A308">
        <v>2020</v>
      </c>
      <c r="B308" s="2">
        <v>44105</v>
      </c>
      <c r="C308" s="2">
        <v>44196</v>
      </c>
      <c r="D308" s="47" t="s">
        <v>920</v>
      </c>
      <c r="E308" s="28" t="s">
        <v>951</v>
      </c>
      <c r="F308" s="35" t="s">
        <v>58</v>
      </c>
      <c r="G308" s="6" t="s">
        <v>952</v>
      </c>
      <c r="H308" s="33" t="s">
        <v>60</v>
      </c>
      <c r="I308" s="33" t="s">
        <v>953</v>
      </c>
      <c r="J308" s="33" t="s">
        <v>78</v>
      </c>
      <c r="K308" s="55"/>
      <c r="L308" s="55">
        <v>50</v>
      </c>
      <c r="N308" s="10" t="s">
        <v>63</v>
      </c>
      <c r="O308" s="33" t="s">
        <v>54</v>
      </c>
      <c r="P308" s="4" t="s">
        <v>928</v>
      </c>
      <c r="Q308" t="s">
        <v>65</v>
      </c>
      <c r="R308" s="2">
        <v>44203</v>
      </c>
      <c r="S308" s="2">
        <v>44203</v>
      </c>
    </row>
    <row r="309" spans="1:19" ht="409.5" x14ac:dyDescent="0.25">
      <c r="A309">
        <v>2020</v>
      </c>
      <c r="B309" s="2">
        <v>44105</v>
      </c>
      <c r="C309" s="2">
        <v>44196</v>
      </c>
      <c r="D309" s="47" t="s">
        <v>920</v>
      </c>
      <c r="E309" s="28" t="s">
        <v>954</v>
      </c>
      <c r="F309" s="35" t="s">
        <v>58</v>
      </c>
      <c r="G309" s="6" t="s">
        <v>955</v>
      </c>
      <c r="H309" s="33" t="s">
        <v>60</v>
      </c>
      <c r="I309" s="33" t="s">
        <v>956</v>
      </c>
      <c r="J309" s="33" t="s">
        <v>78</v>
      </c>
      <c r="K309" s="55"/>
      <c r="L309" s="55">
        <v>120</v>
      </c>
      <c r="N309" s="10" t="s">
        <v>63</v>
      </c>
      <c r="O309" s="33" t="s">
        <v>54</v>
      </c>
      <c r="P309" s="4" t="s">
        <v>928</v>
      </c>
      <c r="Q309" t="s">
        <v>65</v>
      </c>
      <c r="R309" s="2">
        <v>44203</v>
      </c>
      <c r="S309" s="2">
        <v>44203</v>
      </c>
    </row>
    <row r="310" spans="1:19" ht="409.5" x14ac:dyDescent="0.25">
      <c r="A310">
        <v>2020</v>
      </c>
      <c r="B310" s="2">
        <v>44105</v>
      </c>
      <c r="C310" s="2">
        <v>44196</v>
      </c>
      <c r="D310" s="47" t="s">
        <v>920</v>
      </c>
      <c r="E310" s="28" t="s">
        <v>957</v>
      </c>
      <c r="F310" s="35" t="s">
        <v>58</v>
      </c>
      <c r="G310" s="6" t="s">
        <v>958</v>
      </c>
      <c r="H310" s="33" t="s">
        <v>126</v>
      </c>
      <c r="I310" s="33" t="s">
        <v>959</v>
      </c>
      <c r="J310" s="33" t="s">
        <v>74</v>
      </c>
      <c r="K310" s="5"/>
      <c r="L310" s="60">
        <v>0.81</v>
      </c>
      <c r="N310" s="10" t="s">
        <v>63</v>
      </c>
      <c r="O310" s="33" t="s">
        <v>54</v>
      </c>
      <c r="P310" s="4" t="s">
        <v>928</v>
      </c>
      <c r="Q310" t="s">
        <v>65</v>
      </c>
      <c r="R310" s="2">
        <v>44203</v>
      </c>
      <c r="S310" s="2">
        <v>44203</v>
      </c>
    </row>
    <row r="311" spans="1:19" ht="409.5" x14ac:dyDescent="0.25">
      <c r="A311">
        <v>2020</v>
      </c>
      <c r="B311" s="2">
        <v>44105</v>
      </c>
      <c r="C311" s="2">
        <v>44196</v>
      </c>
      <c r="D311" s="47" t="s">
        <v>920</v>
      </c>
      <c r="E311" s="28" t="s">
        <v>960</v>
      </c>
      <c r="F311" s="35" t="s">
        <v>58</v>
      </c>
      <c r="G311" s="6" t="s">
        <v>961</v>
      </c>
      <c r="H311" s="33" t="s">
        <v>60</v>
      </c>
      <c r="I311" s="33" t="s">
        <v>138</v>
      </c>
      <c r="J311" s="33" t="s">
        <v>78</v>
      </c>
      <c r="K311" s="55">
        <v>1</v>
      </c>
      <c r="L311" s="55">
        <v>18</v>
      </c>
      <c r="N311" s="10" t="s">
        <v>63</v>
      </c>
      <c r="O311" s="33" t="s">
        <v>54</v>
      </c>
      <c r="P311" s="4" t="s">
        <v>928</v>
      </c>
      <c r="Q311" t="s">
        <v>65</v>
      </c>
      <c r="R311" s="2">
        <v>44203</v>
      </c>
      <c r="S311" s="2">
        <v>44203</v>
      </c>
    </row>
    <row r="312" spans="1:19" ht="409.5" x14ac:dyDescent="0.25">
      <c r="A312">
        <v>2020</v>
      </c>
      <c r="B312" s="2">
        <v>44105</v>
      </c>
      <c r="C312" s="2">
        <v>44196</v>
      </c>
      <c r="D312" s="47" t="s">
        <v>920</v>
      </c>
      <c r="E312" s="28" t="s">
        <v>962</v>
      </c>
      <c r="F312" s="35" t="s">
        <v>58</v>
      </c>
      <c r="G312" s="6" t="s">
        <v>963</v>
      </c>
      <c r="H312" s="33" t="s">
        <v>60</v>
      </c>
      <c r="I312" s="33" t="s">
        <v>407</v>
      </c>
      <c r="J312" s="33" t="s">
        <v>78</v>
      </c>
      <c r="K312" s="55">
        <v>5</v>
      </c>
      <c r="L312" s="55">
        <v>20</v>
      </c>
      <c r="N312" s="10" t="s">
        <v>63</v>
      </c>
      <c r="O312" s="33" t="s">
        <v>54</v>
      </c>
      <c r="P312" s="4" t="s">
        <v>928</v>
      </c>
      <c r="Q312" t="s">
        <v>65</v>
      </c>
      <c r="R312" s="2">
        <v>44203</v>
      </c>
      <c r="S312" s="2">
        <v>44203</v>
      </c>
    </row>
    <row r="313" spans="1:19" ht="409.5" x14ac:dyDescent="0.25">
      <c r="A313">
        <v>2020</v>
      </c>
      <c r="B313" s="2">
        <v>44105</v>
      </c>
      <c r="C313" s="2">
        <v>44196</v>
      </c>
      <c r="D313" s="47" t="s">
        <v>920</v>
      </c>
      <c r="E313" s="28" t="s">
        <v>964</v>
      </c>
      <c r="F313" s="35" t="s">
        <v>58</v>
      </c>
      <c r="G313" s="6" t="s">
        <v>965</v>
      </c>
      <c r="H313" s="33" t="s">
        <v>126</v>
      </c>
      <c r="I313" s="33" t="s">
        <v>304</v>
      </c>
      <c r="J313" s="33" t="s">
        <v>78</v>
      </c>
      <c r="K313" s="37">
        <v>24.05</v>
      </c>
      <c r="L313" s="37">
        <v>24.05</v>
      </c>
      <c r="N313" s="10" t="s">
        <v>63</v>
      </c>
      <c r="O313" s="33" t="s">
        <v>54</v>
      </c>
      <c r="P313" s="4" t="s">
        <v>928</v>
      </c>
      <c r="Q313" t="s">
        <v>65</v>
      </c>
      <c r="R313" s="2">
        <v>44203</v>
      </c>
      <c r="S313" s="2">
        <v>44203</v>
      </c>
    </row>
    <row r="314" spans="1:19" ht="409.5" x14ac:dyDescent="0.25">
      <c r="A314">
        <v>2020</v>
      </c>
      <c r="B314" s="2">
        <v>44105</v>
      </c>
      <c r="C314" s="2">
        <v>44196</v>
      </c>
      <c r="D314" s="47" t="s">
        <v>920</v>
      </c>
      <c r="E314" s="28" t="s">
        <v>966</v>
      </c>
      <c r="F314" s="35" t="s">
        <v>58</v>
      </c>
      <c r="G314" s="6" t="s">
        <v>967</v>
      </c>
      <c r="H314" s="33" t="s">
        <v>60</v>
      </c>
      <c r="I314" s="33" t="s">
        <v>968</v>
      </c>
      <c r="J314" s="33" t="s">
        <v>78</v>
      </c>
      <c r="K314" s="55">
        <v>10</v>
      </c>
      <c r="L314" s="55">
        <v>20</v>
      </c>
      <c r="N314" s="10" t="s">
        <v>63</v>
      </c>
      <c r="O314" s="33" t="s">
        <v>54</v>
      </c>
      <c r="P314" s="4" t="s">
        <v>928</v>
      </c>
      <c r="Q314" t="s">
        <v>65</v>
      </c>
      <c r="R314" s="2">
        <v>44203</v>
      </c>
      <c r="S314" s="2">
        <v>44203</v>
      </c>
    </row>
    <row r="315" spans="1:19" ht="409.5" x14ac:dyDescent="0.25">
      <c r="A315">
        <v>2020</v>
      </c>
      <c r="B315" s="2">
        <v>44105</v>
      </c>
      <c r="C315" s="2">
        <v>44196</v>
      </c>
      <c r="D315" s="47" t="s">
        <v>920</v>
      </c>
      <c r="E315" s="28" t="s">
        <v>969</v>
      </c>
      <c r="F315" s="35" t="s">
        <v>58</v>
      </c>
      <c r="G315" s="6" t="s">
        <v>970</v>
      </c>
      <c r="H315" s="33" t="s">
        <v>60</v>
      </c>
      <c r="I315" s="33" t="s">
        <v>971</v>
      </c>
      <c r="J315" s="33" t="s">
        <v>78</v>
      </c>
      <c r="K315" s="55"/>
      <c r="L315" s="55">
        <v>1</v>
      </c>
      <c r="N315" s="10" t="s">
        <v>63</v>
      </c>
      <c r="O315" s="33" t="s">
        <v>54</v>
      </c>
      <c r="P315" s="11" t="s">
        <v>972</v>
      </c>
      <c r="Q315" t="s">
        <v>65</v>
      </c>
      <c r="R315" s="2">
        <v>44203</v>
      </c>
      <c r="S315" s="2">
        <v>44203</v>
      </c>
    </row>
    <row r="316" spans="1:19" ht="409.5" x14ac:dyDescent="0.25">
      <c r="A316">
        <v>2020</v>
      </c>
      <c r="B316" s="2">
        <v>44105</v>
      </c>
      <c r="C316" s="2">
        <v>44196</v>
      </c>
      <c r="D316" s="47" t="s">
        <v>973</v>
      </c>
      <c r="E316" s="28" t="s">
        <v>974</v>
      </c>
      <c r="F316" s="35" t="s">
        <v>58</v>
      </c>
      <c r="G316" s="6" t="s">
        <v>59</v>
      </c>
      <c r="H316" s="33" t="s">
        <v>60</v>
      </c>
      <c r="I316" s="33" t="s">
        <v>61</v>
      </c>
      <c r="J316" s="33" t="s">
        <v>62</v>
      </c>
      <c r="K316" s="38">
        <v>105</v>
      </c>
      <c r="L316" s="38">
        <v>131</v>
      </c>
      <c r="N316" s="10" t="s">
        <v>63</v>
      </c>
      <c r="O316" s="33" t="s">
        <v>54</v>
      </c>
      <c r="P316" s="11" t="s">
        <v>64</v>
      </c>
      <c r="Q316" t="s">
        <v>65</v>
      </c>
      <c r="R316" s="2">
        <v>44203</v>
      </c>
      <c r="S316" s="2">
        <v>44203</v>
      </c>
    </row>
    <row r="317" spans="1:19" ht="409.5" x14ac:dyDescent="0.25">
      <c r="A317">
        <v>2020</v>
      </c>
      <c r="B317" s="2">
        <v>44105</v>
      </c>
      <c r="C317" s="2">
        <v>44196</v>
      </c>
      <c r="D317" s="47" t="s">
        <v>973</v>
      </c>
      <c r="E317" s="28" t="s">
        <v>975</v>
      </c>
      <c r="F317" s="35" t="s">
        <v>58</v>
      </c>
      <c r="G317" s="6" t="s">
        <v>976</v>
      </c>
      <c r="H317" s="33" t="s">
        <v>126</v>
      </c>
      <c r="I317" s="33" t="s">
        <v>215</v>
      </c>
      <c r="J317" s="33" t="s">
        <v>62</v>
      </c>
      <c r="K317" s="38">
        <v>2522795.0699999998</v>
      </c>
      <c r="L317" s="38">
        <v>2648934.8199999998</v>
      </c>
      <c r="N317" s="10" t="s">
        <v>63</v>
      </c>
      <c r="O317" s="33" t="s">
        <v>54</v>
      </c>
      <c r="P317" s="31" t="s">
        <v>977</v>
      </c>
      <c r="Q317" t="s">
        <v>65</v>
      </c>
      <c r="R317" s="2">
        <v>44203</v>
      </c>
      <c r="S317" s="2">
        <v>44203</v>
      </c>
    </row>
    <row r="318" spans="1:19" ht="409.5" x14ac:dyDescent="0.25">
      <c r="A318">
        <v>2020</v>
      </c>
      <c r="B318" s="2">
        <v>44105</v>
      </c>
      <c r="C318" s="2">
        <v>44196</v>
      </c>
      <c r="D318" s="47" t="s">
        <v>973</v>
      </c>
      <c r="E318" s="28" t="s">
        <v>978</v>
      </c>
      <c r="F318" s="35" t="s">
        <v>58</v>
      </c>
      <c r="G318" s="6" t="s">
        <v>979</v>
      </c>
      <c r="H318" s="33" t="s">
        <v>126</v>
      </c>
      <c r="I318" s="33" t="s">
        <v>215</v>
      </c>
      <c r="J318" s="33" t="s">
        <v>74</v>
      </c>
      <c r="K318" s="38">
        <v>20250334.210000001</v>
      </c>
      <c r="L318" s="38">
        <v>21262850.920000002</v>
      </c>
      <c r="N318" s="10" t="s">
        <v>63</v>
      </c>
      <c r="O318" s="33" t="s">
        <v>54</v>
      </c>
      <c r="P318" s="54" t="s">
        <v>980</v>
      </c>
      <c r="Q318" t="s">
        <v>65</v>
      </c>
      <c r="R318" s="2">
        <v>44203</v>
      </c>
      <c r="S318" s="2">
        <v>44203</v>
      </c>
    </row>
    <row r="319" spans="1:19" ht="409.5" x14ac:dyDescent="0.25">
      <c r="A319">
        <v>2020</v>
      </c>
      <c r="B319" s="2">
        <v>44105</v>
      </c>
      <c r="C319" s="2">
        <v>44196</v>
      </c>
      <c r="D319" s="47" t="s">
        <v>973</v>
      </c>
      <c r="E319" s="28" t="s">
        <v>981</v>
      </c>
      <c r="F319" s="35" t="s">
        <v>334</v>
      </c>
      <c r="G319" s="6" t="s">
        <v>982</v>
      </c>
      <c r="H319" s="33" t="s">
        <v>126</v>
      </c>
      <c r="I319" s="33" t="s">
        <v>215</v>
      </c>
      <c r="J319" s="33" t="s">
        <v>74</v>
      </c>
      <c r="K319" s="38">
        <v>2522795.0699999998</v>
      </c>
      <c r="L319" s="38">
        <v>2598478.92</v>
      </c>
      <c r="N319" s="10" t="s">
        <v>63</v>
      </c>
      <c r="O319" s="33" t="s">
        <v>54</v>
      </c>
      <c r="P319" s="54" t="s">
        <v>983</v>
      </c>
      <c r="Q319" t="s">
        <v>65</v>
      </c>
      <c r="R319" s="2">
        <v>44203</v>
      </c>
      <c r="S319" s="2">
        <v>44203</v>
      </c>
    </row>
    <row r="320" spans="1:19" ht="409.5" x14ac:dyDescent="0.25">
      <c r="A320">
        <v>2020</v>
      </c>
      <c r="B320" s="2">
        <v>44105</v>
      </c>
      <c r="C320" s="2">
        <v>44196</v>
      </c>
      <c r="D320" s="47" t="s">
        <v>973</v>
      </c>
      <c r="E320" s="28" t="s">
        <v>984</v>
      </c>
      <c r="F320" s="35" t="s">
        <v>58</v>
      </c>
      <c r="G320" s="6" t="s">
        <v>985</v>
      </c>
      <c r="H320" s="33" t="s">
        <v>60</v>
      </c>
      <c r="I320" s="33" t="s">
        <v>986</v>
      </c>
      <c r="J320" s="33" t="s">
        <v>78</v>
      </c>
      <c r="K320" s="38">
        <v>14450</v>
      </c>
      <c r="L320" s="38">
        <v>2550</v>
      </c>
      <c r="N320" s="10" t="s">
        <v>63</v>
      </c>
      <c r="O320" s="33" t="s">
        <v>54</v>
      </c>
      <c r="P320" s="11" t="s">
        <v>987</v>
      </c>
      <c r="Q320" t="s">
        <v>65</v>
      </c>
      <c r="R320" s="2">
        <v>44203</v>
      </c>
      <c r="S320" s="2">
        <v>44203</v>
      </c>
    </row>
    <row r="321" spans="1:19" ht="409.5" x14ac:dyDescent="0.25">
      <c r="A321">
        <v>2020</v>
      </c>
      <c r="B321" s="2">
        <v>44105</v>
      </c>
      <c r="C321" s="2">
        <v>44196</v>
      </c>
      <c r="D321" s="47" t="s">
        <v>973</v>
      </c>
      <c r="E321" s="28" t="s">
        <v>988</v>
      </c>
      <c r="F321" s="35" t="s">
        <v>58</v>
      </c>
      <c r="G321" s="6" t="s">
        <v>989</v>
      </c>
      <c r="H321" s="33" t="s">
        <v>60</v>
      </c>
      <c r="I321" s="33" t="s">
        <v>986</v>
      </c>
      <c r="J321" s="33" t="s">
        <v>78</v>
      </c>
      <c r="K321" s="38">
        <v>3000</v>
      </c>
      <c r="L321" s="38">
        <v>3000</v>
      </c>
      <c r="N321" s="10" t="s">
        <v>63</v>
      </c>
      <c r="O321" s="33" t="s">
        <v>54</v>
      </c>
      <c r="P321" s="11" t="s">
        <v>987</v>
      </c>
      <c r="Q321" t="s">
        <v>65</v>
      </c>
      <c r="R321" s="2">
        <v>44203</v>
      </c>
      <c r="S321" s="2">
        <v>44203</v>
      </c>
    </row>
    <row r="322" spans="1:19" ht="409.5" x14ac:dyDescent="0.25">
      <c r="A322">
        <v>2020</v>
      </c>
      <c r="B322" s="2">
        <v>44105</v>
      </c>
      <c r="C322" s="2">
        <v>44196</v>
      </c>
      <c r="D322" s="47" t="s">
        <v>973</v>
      </c>
      <c r="E322" s="28" t="s">
        <v>990</v>
      </c>
      <c r="F322" s="35" t="s">
        <v>58</v>
      </c>
      <c r="G322" s="6" t="s">
        <v>991</v>
      </c>
      <c r="H322" s="33" t="s">
        <v>60</v>
      </c>
      <c r="I322" s="33" t="s">
        <v>992</v>
      </c>
      <c r="J322" s="33" t="s">
        <v>78</v>
      </c>
      <c r="K322" s="38"/>
      <c r="L322" s="38">
        <v>5</v>
      </c>
      <c r="N322" s="10" t="s">
        <v>63</v>
      </c>
      <c r="O322" s="33" t="s">
        <v>54</v>
      </c>
      <c r="P322" s="11" t="s">
        <v>987</v>
      </c>
      <c r="Q322" t="s">
        <v>65</v>
      </c>
      <c r="R322" s="2">
        <v>44203</v>
      </c>
      <c r="S322" s="2">
        <v>44203</v>
      </c>
    </row>
    <row r="323" spans="1:19" ht="409.5" x14ac:dyDescent="0.25">
      <c r="A323">
        <v>2020</v>
      </c>
      <c r="B323" s="2">
        <v>44105</v>
      </c>
      <c r="C323" s="2">
        <v>44196</v>
      </c>
      <c r="D323" s="47" t="s">
        <v>973</v>
      </c>
      <c r="E323" s="28" t="s">
        <v>993</v>
      </c>
      <c r="F323" s="35" t="s">
        <v>58</v>
      </c>
      <c r="G323" s="6" t="s">
        <v>994</v>
      </c>
      <c r="H323" s="33" t="s">
        <v>60</v>
      </c>
      <c r="I323" s="33" t="s">
        <v>995</v>
      </c>
      <c r="J323" s="33" t="s">
        <v>78</v>
      </c>
      <c r="K323" s="38"/>
      <c r="L323" s="38">
        <v>1</v>
      </c>
      <c r="N323" s="10" t="s">
        <v>63</v>
      </c>
      <c r="O323" s="33" t="s">
        <v>54</v>
      </c>
      <c r="P323" s="54" t="s">
        <v>996</v>
      </c>
      <c r="Q323" t="s">
        <v>65</v>
      </c>
      <c r="R323" s="2">
        <v>44203</v>
      </c>
      <c r="S323" s="2">
        <v>44203</v>
      </c>
    </row>
    <row r="324" spans="1:19" ht="409.5" x14ac:dyDescent="0.25">
      <c r="A324">
        <v>2020</v>
      </c>
      <c r="B324" s="2">
        <v>44105</v>
      </c>
      <c r="C324" s="2">
        <v>44196</v>
      </c>
      <c r="D324" s="47" t="s">
        <v>973</v>
      </c>
      <c r="E324" s="28" t="s">
        <v>997</v>
      </c>
      <c r="F324" s="35" t="s">
        <v>58</v>
      </c>
      <c r="G324" s="6" t="s">
        <v>998</v>
      </c>
      <c r="H324" s="33" t="s">
        <v>60</v>
      </c>
      <c r="I324" s="36" t="s">
        <v>999</v>
      </c>
      <c r="J324" s="33" t="s">
        <v>78</v>
      </c>
      <c r="K324" s="38">
        <v>150</v>
      </c>
      <c r="L324" s="38">
        <v>250</v>
      </c>
      <c r="N324" s="10" t="s">
        <v>63</v>
      </c>
      <c r="O324" s="33" t="s">
        <v>54</v>
      </c>
      <c r="P324" s="54" t="s">
        <v>987</v>
      </c>
      <c r="Q324" t="s">
        <v>65</v>
      </c>
      <c r="R324" s="2">
        <v>44203</v>
      </c>
      <c r="S324" s="2">
        <v>44203</v>
      </c>
    </row>
    <row r="325" spans="1:19" ht="409.5" x14ac:dyDescent="0.25">
      <c r="A325">
        <v>2020</v>
      </c>
      <c r="B325" s="2">
        <v>44105</v>
      </c>
      <c r="C325" s="2">
        <v>44196</v>
      </c>
      <c r="D325" s="47" t="s">
        <v>973</v>
      </c>
      <c r="E325" s="28" t="s">
        <v>1000</v>
      </c>
      <c r="F325" s="35" t="s">
        <v>58</v>
      </c>
      <c r="G325" s="6" t="s">
        <v>1001</v>
      </c>
      <c r="H325" s="33" t="s">
        <v>60</v>
      </c>
      <c r="I325" s="33" t="s">
        <v>685</v>
      </c>
      <c r="J325" s="33" t="s">
        <v>74</v>
      </c>
      <c r="K325" s="38"/>
      <c r="L325" s="38">
        <v>24</v>
      </c>
      <c r="N325" s="10" t="s">
        <v>63</v>
      </c>
      <c r="O325" s="33" t="s">
        <v>54</v>
      </c>
      <c r="P325" s="11" t="s">
        <v>987</v>
      </c>
      <c r="Q325" t="s">
        <v>65</v>
      </c>
      <c r="R325" s="2">
        <v>44203</v>
      </c>
      <c r="S325" s="2">
        <v>44203</v>
      </c>
    </row>
    <row r="326" spans="1:19" ht="409.5" x14ac:dyDescent="0.25">
      <c r="A326">
        <v>2020</v>
      </c>
      <c r="B326" s="2">
        <v>44105</v>
      </c>
      <c r="C326" s="2">
        <v>44196</v>
      </c>
      <c r="D326" s="47" t="s">
        <v>973</v>
      </c>
      <c r="E326" s="28" t="s">
        <v>1002</v>
      </c>
      <c r="F326" s="35" t="s">
        <v>58</v>
      </c>
      <c r="G326" s="6" t="s">
        <v>1003</v>
      </c>
      <c r="H326" s="33" t="s">
        <v>60</v>
      </c>
      <c r="I326" s="33" t="s">
        <v>1004</v>
      </c>
      <c r="J326" s="33" t="s">
        <v>78</v>
      </c>
      <c r="K326" s="38"/>
      <c r="L326" s="38">
        <v>3</v>
      </c>
      <c r="N326" s="10" t="s">
        <v>63</v>
      </c>
      <c r="O326" s="33" t="s">
        <v>54</v>
      </c>
      <c r="P326" s="54" t="s">
        <v>692</v>
      </c>
      <c r="Q326" t="s">
        <v>65</v>
      </c>
      <c r="R326" s="2">
        <v>44203</v>
      </c>
      <c r="S326" s="2">
        <v>44203</v>
      </c>
    </row>
    <row r="327" spans="1:19" ht="409.5" x14ac:dyDescent="0.25">
      <c r="A327">
        <v>2020</v>
      </c>
      <c r="B327" s="2">
        <v>44105</v>
      </c>
      <c r="C327" s="2">
        <v>44196</v>
      </c>
      <c r="D327" s="47" t="s">
        <v>973</v>
      </c>
      <c r="E327" s="28" t="s">
        <v>1005</v>
      </c>
      <c r="F327" s="35" t="s">
        <v>58</v>
      </c>
      <c r="G327" s="6" t="s">
        <v>1006</v>
      </c>
      <c r="H327" s="33" t="s">
        <v>60</v>
      </c>
      <c r="I327" s="33" t="s">
        <v>244</v>
      </c>
      <c r="J327" s="33" t="s">
        <v>78</v>
      </c>
      <c r="K327" s="38">
        <v>45</v>
      </c>
      <c r="L327" s="38">
        <v>40</v>
      </c>
      <c r="N327" s="10" t="s">
        <v>63</v>
      </c>
      <c r="O327" s="33" t="s">
        <v>54</v>
      </c>
      <c r="P327" s="54" t="s">
        <v>987</v>
      </c>
      <c r="Q327" t="s">
        <v>65</v>
      </c>
      <c r="R327" s="2">
        <v>44203</v>
      </c>
      <c r="S327" s="2">
        <v>44203</v>
      </c>
    </row>
    <row r="328" spans="1:19" ht="409.5" x14ac:dyDescent="0.25">
      <c r="A328">
        <v>2020</v>
      </c>
      <c r="B328" s="2">
        <v>44105</v>
      </c>
      <c r="C328" s="2">
        <v>44196</v>
      </c>
      <c r="D328" s="47" t="s">
        <v>973</v>
      </c>
      <c r="E328" s="28" t="s">
        <v>1007</v>
      </c>
      <c r="F328" s="35" t="s">
        <v>58</v>
      </c>
      <c r="G328" s="6" t="s">
        <v>1008</v>
      </c>
      <c r="H328" s="33" t="s">
        <v>60</v>
      </c>
      <c r="I328" s="33" t="s">
        <v>1009</v>
      </c>
      <c r="J328" s="33" t="s">
        <v>74</v>
      </c>
      <c r="K328" s="38"/>
      <c r="L328" s="38">
        <v>4</v>
      </c>
      <c r="N328" s="10" t="s">
        <v>63</v>
      </c>
      <c r="O328" s="33" t="s">
        <v>54</v>
      </c>
      <c r="P328" s="54" t="s">
        <v>1010</v>
      </c>
      <c r="Q328" t="s">
        <v>65</v>
      </c>
      <c r="R328" s="2">
        <v>44203</v>
      </c>
      <c r="S328" s="2">
        <v>44203</v>
      </c>
    </row>
    <row r="329" spans="1:19" ht="409.5" x14ac:dyDescent="0.25">
      <c r="A329">
        <v>2020</v>
      </c>
      <c r="B329" s="2">
        <v>44105</v>
      </c>
      <c r="C329" s="2">
        <v>44196</v>
      </c>
      <c r="D329" s="47" t="s">
        <v>973</v>
      </c>
      <c r="E329" s="28" t="s">
        <v>1011</v>
      </c>
      <c r="F329" s="35" t="s">
        <v>58</v>
      </c>
      <c r="G329" s="6" t="s">
        <v>1012</v>
      </c>
      <c r="H329" s="33" t="s">
        <v>60</v>
      </c>
      <c r="I329" s="33" t="s">
        <v>1013</v>
      </c>
      <c r="J329" s="33" t="s">
        <v>78</v>
      </c>
      <c r="K329" s="38">
        <v>1</v>
      </c>
      <c r="L329" s="38">
        <v>1</v>
      </c>
      <c r="N329" s="10" t="s">
        <v>63</v>
      </c>
      <c r="O329" s="33" t="s">
        <v>54</v>
      </c>
      <c r="P329" s="11" t="s">
        <v>1014</v>
      </c>
      <c r="Q329" t="s">
        <v>65</v>
      </c>
      <c r="R329" s="2">
        <v>44203</v>
      </c>
      <c r="S329" s="2">
        <v>44203</v>
      </c>
    </row>
    <row r="330" spans="1:19" ht="409.5" x14ac:dyDescent="0.25">
      <c r="A330">
        <v>2020</v>
      </c>
      <c r="B330" s="2">
        <v>44105</v>
      </c>
      <c r="C330" s="2">
        <v>44196</v>
      </c>
      <c r="D330" s="47" t="s">
        <v>973</v>
      </c>
      <c r="E330" s="28" t="s">
        <v>1015</v>
      </c>
      <c r="F330" s="35" t="s">
        <v>58</v>
      </c>
      <c r="G330" s="6" t="s">
        <v>1016</v>
      </c>
      <c r="H330" s="33" t="s">
        <v>60</v>
      </c>
      <c r="I330" s="36" t="s">
        <v>1017</v>
      </c>
      <c r="J330" s="33" t="s">
        <v>78</v>
      </c>
      <c r="K330" s="38"/>
      <c r="L330" s="38">
        <v>4</v>
      </c>
      <c r="N330" s="10" t="s">
        <v>63</v>
      </c>
      <c r="O330" s="33" t="s">
        <v>54</v>
      </c>
      <c r="P330" s="11" t="s">
        <v>1014</v>
      </c>
      <c r="Q330" t="s">
        <v>65</v>
      </c>
      <c r="R330" s="2">
        <v>44203</v>
      </c>
      <c r="S330" s="2">
        <v>44203</v>
      </c>
    </row>
    <row r="331" spans="1:19" ht="409.5" x14ac:dyDescent="0.25">
      <c r="A331">
        <v>2020</v>
      </c>
      <c r="B331" s="2">
        <v>44105</v>
      </c>
      <c r="C331" s="2">
        <v>44196</v>
      </c>
      <c r="D331" s="47" t="s">
        <v>973</v>
      </c>
      <c r="E331" s="28" t="s">
        <v>1018</v>
      </c>
      <c r="F331" s="35" t="s">
        <v>58</v>
      </c>
      <c r="G331" s="6" t="s">
        <v>1019</v>
      </c>
      <c r="H331" s="33" t="s">
        <v>60</v>
      </c>
      <c r="I331" s="36" t="s">
        <v>1017</v>
      </c>
      <c r="J331" s="33" t="s">
        <v>78</v>
      </c>
      <c r="K331" s="38"/>
      <c r="L331" s="38">
        <v>4</v>
      </c>
      <c r="N331" s="10" t="s">
        <v>63</v>
      </c>
      <c r="O331" s="33" t="s">
        <v>54</v>
      </c>
      <c r="P331" s="11" t="s">
        <v>1014</v>
      </c>
      <c r="Q331" t="s">
        <v>65</v>
      </c>
      <c r="R331" s="2">
        <v>44203</v>
      </c>
      <c r="S331" s="2">
        <v>44203</v>
      </c>
    </row>
    <row r="332" spans="1:19" ht="135" x14ac:dyDescent="0.25">
      <c r="A332">
        <v>2020</v>
      </c>
      <c r="B332" s="2">
        <v>44105</v>
      </c>
      <c r="C332" s="2">
        <v>44196</v>
      </c>
      <c r="D332" s="47" t="s">
        <v>1020</v>
      </c>
      <c r="E332" s="28" t="s">
        <v>1021</v>
      </c>
      <c r="F332" s="35" t="s">
        <v>58</v>
      </c>
      <c r="G332" s="6" t="s">
        <v>1022</v>
      </c>
      <c r="H332" s="33" t="s">
        <v>126</v>
      </c>
      <c r="I332" s="36" t="s">
        <v>555</v>
      </c>
      <c r="J332" s="33" t="s">
        <v>62</v>
      </c>
      <c r="K332" s="37">
        <v>13.9</v>
      </c>
      <c r="L332" s="37">
        <v>12.51</v>
      </c>
      <c r="N332" s="10" t="s">
        <v>63</v>
      </c>
      <c r="O332" s="33" t="s">
        <v>55</v>
      </c>
      <c r="P332" s="29" t="s">
        <v>556</v>
      </c>
      <c r="Q332" t="s">
        <v>65</v>
      </c>
      <c r="R332" s="2">
        <v>44203</v>
      </c>
      <c r="S332" s="2">
        <v>44203</v>
      </c>
    </row>
    <row r="333" spans="1:19" ht="135" x14ac:dyDescent="0.25">
      <c r="A333">
        <v>2020</v>
      </c>
      <c r="B333" s="2">
        <v>44105</v>
      </c>
      <c r="C333" s="2">
        <v>44196</v>
      </c>
      <c r="D333" s="47" t="s">
        <v>1020</v>
      </c>
      <c r="E333" s="28" t="s">
        <v>1023</v>
      </c>
      <c r="F333" s="35" t="s">
        <v>58</v>
      </c>
      <c r="G333" s="6" t="s">
        <v>1024</v>
      </c>
      <c r="H333" s="33" t="s">
        <v>126</v>
      </c>
      <c r="I333" s="33" t="s">
        <v>1025</v>
      </c>
      <c r="J333" s="33" t="s">
        <v>62</v>
      </c>
      <c r="K333" s="55">
        <v>310</v>
      </c>
      <c r="L333" s="55">
        <v>279</v>
      </c>
      <c r="N333" s="10" t="s">
        <v>63</v>
      </c>
      <c r="O333" s="33" t="s">
        <v>55</v>
      </c>
      <c r="P333" s="29" t="s">
        <v>1026</v>
      </c>
      <c r="Q333" t="s">
        <v>65</v>
      </c>
      <c r="R333" s="2">
        <v>44203</v>
      </c>
      <c r="S333" s="2">
        <v>44203</v>
      </c>
    </row>
    <row r="334" spans="1:19" ht="153.75" x14ac:dyDescent="0.25">
      <c r="A334">
        <v>2020</v>
      </c>
      <c r="B334" s="2">
        <v>44105</v>
      </c>
      <c r="C334" s="2">
        <v>44196</v>
      </c>
      <c r="D334" s="47" t="s">
        <v>1020</v>
      </c>
      <c r="E334" s="28" t="s">
        <v>1027</v>
      </c>
      <c r="F334" s="35" t="s">
        <v>58</v>
      </c>
      <c r="G334" s="6" t="s">
        <v>1028</v>
      </c>
      <c r="H334" s="33" t="s">
        <v>126</v>
      </c>
      <c r="I334" s="33" t="s">
        <v>138</v>
      </c>
      <c r="J334" s="33" t="s">
        <v>78</v>
      </c>
      <c r="K334" s="55">
        <v>88</v>
      </c>
      <c r="L334" s="55">
        <v>150</v>
      </c>
      <c r="N334" s="10" t="s">
        <v>63</v>
      </c>
      <c r="O334" s="33" t="s">
        <v>54</v>
      </c>
      <c r="P334" s="29" t="s">
        <v>1026</v>
      </c>
      <c r="Q334" t="s">
        <v>65</v>
      </c>
      <c r="R334" s="2">
        <v>44203</v>
      </c>
      <c r="S334" s="2">
        <v>44203</v>
      </c>
    </row>
    <row r="335" spans="1:19" ht="192" x14ac:dyDescent="0.25">
      <c r="A335">
        <v>2020</v>
      </c>
      <c r="B335" s="2">
        <v>44105</v>
      </c>
      <c r="C335" s="2">
        <v>44196</v>
      </c>
      <c r="D335" s="47" t="s">
        <v>1020</v>
      </c>
      <c r="E335" s="28" t="s">
        <v>1029</v>
      </c>
      <c r="F335" s="35" t="s">
        <v>58</v>
      </c>
      <c r="G335" s="6" t="s">
        <v>1030</v>
      </c>
      <c r="H335" s="33" t="s">
        <v>126</v>
      </c>
      <c r="I335" s="33" t="s">
        <v>430</v>
      </c>
      <c r="J335" s="33" t="s">
        <v>78</v>
      </c>
      <c r="K335" s="55">
        <v>48</v>
      </c>
      <c r="L335" s="55">
        <v>68</v>
      </c>
      <c r="N335" s="10" t="s">
        <v>63</v>
      </c>
      <c r="O335" s="33" t="s">
        <v>54</v>
      </c>
      <c r="P335" s="29" t="s">
        <v>1026</v>
      </c>
      <c r="Q335" t="s">
        <v>65</v>
      </c>
      <c r="R335" s="2">
        <v>44203</v>
      </c>
      <c r="S335" s="2">
        <v>44203</v>
      </c>
    </row>
    <row r="336" spans="1:19" ht="166.5" x14ac:dyDescent="0.25">
      <c r="A336">
        <v>2020</v>
      </c>
      <c r="B336" s="2">
        <v>44105</v>
      </c>
      <c r="C336" s="2">
        <v>44196</v>
      </c>
      <c r="D336" s="47" t="s">
        <v>1020</v>
      </c>
      <c r="E336" s="28" t="s">
        <v>1031</v>
      </c>
      <c r="F336" s="35" t="s">
        <v>58</v>
      </c>
      <c r="G336" s="6" t="s">
        <v>1032</v>
      </c>
      <c r="H336" s="33" t="s">
        <v>60</v>
      </c>
      <c r="I336" s="33" t="s">
        <v>1033</v>
      </c>
      <c r="J336" s="33" t="s">
        <v>78</v>
      </c>
      <c r="K336" s="55">
        <v>1</v>
      </c>
      <c r="L336" s="55">
        <v>2</v>
      </c>
      <c r="N336" s="10" t="s">
        <v>63</v>
      </c>
      <c r="O336" s="33" t="s">
        <v>54</v>
      </c>
      <c r="P336" s="29" t="s">
        <v>1026</v>
      </c>
      <c r="Q336" t="s">
        <v>65</v>
      </c>
      <c r="R336" s="2">
        <v>44203</v>
      </c>
      <c r="S336" s="2">
        <v>44203</v>
      </c>
    </row>
    <row r="337" spans="1:19" ht="204.75" x14ac:dyDescent="0.25">
      <c r="A337">
        <v>2020</v>
      </c>
      <c r="B337" s="2">
        <v>44105</v>
      </c>
      <c r="C337" s="2">
        <v>44196</v>
      </c>
      <c r="D337" s="47" t="s">
        <v>1020</v>
      </c>
      <c r="E337" s="28" t="s">
        <v>1034</v>
      </c>
      <c r="F337" s="35" t="s">
        <v>58</v>
      </c>
      <c r="G337" s="6" t="s">
        <v>1035</v>
      </c>
      <c r="H337" s="33" t="s">
        <v>126</v>
      </c>
      <c r="I337" s="33" t="s">
        <v>1036</v>
      </c>
      <c r="J337" s="33" t="s">
        <v>78</v>
      </c>
      <c r="K337" s="55">
        <v>8</v>
      </c>
      <c r="L337" s="55">
        <v>9</v>
      </c>
      <c r="N337" s="10" t="s">
        <v>63</v>
      </c>
      <c r="O337" s="33" t="s">
        <v>54</v>
      </c>
      <c r="P337" s="29" t="s">
        <v>1026</v>
      </c>
      <c r="Q337" t="s">
        <v>65</v>
      </c>
      <c r="R337" s="2">
        <v>44203</v>
      </c>
      <c r="S337" s="2">
        <v>44203</v>
      </c>
    </row>
    <row r="338" spans="1:19" ht="135" x14ac:dyDescent="0.25">
      <c r="A338">
        <v>2020</v>
      </c>
      <c r="B338" s="2">
        <v>44105</v>
      </c>
      <c r="C338" s="2">
        <v>44196</v>
      </c>
      <c r="D338" s="47" t="s">
        <v>1020</v>
      </c>
      <c r="E338" s="28" t="s">
        <v>1037</v>
      </c>
      <c r="F338" s="35" t="s">
        <v>58</v>
      </c>
      <c r="G338" s="6" t="s">
        <v>1038</v>
      </c>
      <c r="H338" s="33" t="s">
        <v>60</v>
      </c>
      <c r="I338" s="33" t="s">
        <v>178</v>
      </c>
      <c r="J338" s="33" t="s">
        <v>78</v>
      </c>
      <c r="K338" s="55">
        <v>482</v>
      </c>
      <c r="L338" s="55">
        <v>296</v>
      </c>
      <c r="N338" s="10" t="s">
        <v>63</v>
      </c>
      <c r="O338" s="33" t="s">
        <v>54</v>
      </c>
      <c r="P338" s="29" t="s">
        <v>1026</v>
      </c>
      <c r="Q338" t="s">
        <v>65</v>
      </c>
      <c r="R338" s="2">
        <v>44203</v>
      </c>
      <c r="S338" s="2">
        <v>44203</v>
      </c>
    </row>
    <row r="339" spans="1:19" ht="135" x14ac:dyDescent="0.25">
      <c r="A339">
        <v>2020</v>
      </c>
      <c r="B339" s="2">
        <v>44105</v>
      </c>
      <c r="C339" s="2">
        <v>44196</v>
      </c>
      <c r="D339" s="47" t="s">
        <v>1020</v>
      </c>
      <c r="E339" s="28" t="s">
        <v>1039</v>
      </c>
      <c r="F339" s="35" t="s">
        <v>334</v>
      </c>
      <c r="G339" s="6" t="s">
        <v>1040</v>
      </c>
      <c r="H339" s="33" t="s">
        <v>60</v>
      </c>
      <c r="I339" s="36" t="s">
        <v>1041</v>
      </c>
      <c r="J339" s="33" t="s">
        <v>78</v>
      </c>
      <c r="K339" s="55">
        <v>41</v>
      </c>
      <c r="L339" s="55">
        <v>42</v>
      </c>
      <c r="N339" s="10" t="s">
        <v>63</v>
      </c>
      <c r="O339" s="33" t="s">
        <v>54</v>
      </c>
      <c r="P339" s="29" t="s">
        <v>1026</v>
      </c>
      <c r="Q339" t="s">
        <v>65</v>
      </c>
      <c r="R339" s="2">
        <v>44203</v>
      </c>
      <c r="S339" s="2">
        <v>44203</v>
      </c>
    </row>
    <row r="340" spans="1:19" ht="141" x14ac:dyDescent="0.25">
      <c r="A340">
        <v>2020</v>
      </c>
      <c r="B340" s="2">
        <v>44105</v>
      </c>
      <c r="C340" s="2">
        <v>44196</v>
      </c>
      <c r="D340" s="47" t="s">
        <v>1020</v>
      </c>
      <c r="E340" s="28" t="s">
        <v>1042</v>
      </c>
      <c r="F340" s="35" t="s">
        <v>58</v>
      </c>
      <c r="G340" s="6" t="s">
        <v>1043</v>
      </c>
      <c r="H340" s="33" t="s">
        <v>60</v>
      </c>
      <c r="I340" s="33" t="s">
        <v>1044</v>
      </c>
      <c r="J340" s="33" t="s">
        <v>74</v>
      </c>
      <c r="K340" s="55">
        <v>40</v>
      </c>
      <c r="L340" s="55">
        <v>42</v>
      </c>
      <c r="N340" s="10" t="s">
        <v>63</v>
      </c>
      <c r="O340" s="33" t="s">
        <v>54</v>
      </c>
      <c r="P340" s="29" t="s">
        <v>1026</v>
      </c>
      <c r="Q340" t="s">
        <v>65</v>
      </c>
      <c r="R340" s="2">
        <v>44203</v>
      </c>
      <c r="S340" s="2">
        <v>44203</v>
      </c>
    </row>
    <row r="341" spans="1:19" ht="141" x14ac:dyDescent="0.25">
      <c r="A341">
        <v>2020</v>
      </c>
      <c r="B341" s="2">
        <v>44105</v>
      </c>
      <c r="C341" s="2">
        <v>44196</v>
      </c>
      <c r="D341" s="47" t="s">
        <v>1020</v>
      </c>
      <c r="E341" s="28" t="s">
        <v>1045</v>
      </c>
      <c r="F341" s="35" t="s">
        <v>58</v>
      </c>
      <c r="G341" s="6" t="s">
        <v>1046</v>
      </c>
      <c r="H341" s="33" t="s">
        <v>60</v>
      </c>
      <c r="I341" s="33" t="s">
        <v>790</v>
      </c>
      <c r="J341" s="33" t="s">
        <v>78</v>
      </c>
      <c r="K341" s="55">
        <v>40</v>
      </c>
      <c r="L341" s="55">
        <v>42</v>
      </c>
      <c r="N341" s="10" t="s">
        <v>63</v>
      </c>
      <c r="O341" s="33" t="s">
        <v>54</v>
      </c>
      <c r="P341" s="29" t="s">
        <v>1026</v>
      </c>
      <c r="Q341" t="s">
        <v>65</v>
      </c>
      <c r="R341" s="2">
        <v>44203</v>
      </c>
      <c r="S341" s="2">
        <v>44203</v>
      </c>
    </row>
    <row r="342" spans="1:19" ht="135" x14ac:dyDescent="0.25">
      <c r="A342">
        <v>2020</v>
      </c>
      <c r="B342" s="2">
        <v>44105</v>
      </c>
      <c r="C342" s="2">
        <v>44196</v>
      </c>
      <c r="D342" s="47" t="s">
        <v>1020</v>
      </c>
      <c r="E342" s="28" t="s">
        <v>1047</v>
      </c>
      <c r="F342" s="35" t="s">
        <v>58</v>
      </c>
      <c r="G342" s="6" t="s">
        <v>1048</v>
      </c>
      <c r="H342" s="33" t="s">
        <v>126</v>
      </c>
      <c r="I342" s="33" t="s">
        <v>382</v>
      </c>
      <c r="J342" s="33" t="s">
        <v>78</v>
      </c>
      <c r="K342" s="55">
        <v>81</v>
      </c>
      <c r="L342" s="55">
        <v>90</v>
      </c>
      <c r="N342" s="10" t="s">
        <v>63</v>
      </c>
      <c r="O342" s="33" t="s">
        <v>54</v>
      </c>
      <c r="P342" s="29" t="s">
        <v>1026</v>
      </c>
      <c r="Q342" t="s">
        <v>65</v>
      </c>
      <c r="R342" s="2">
        <v>44203</v>
      </c>
      <c r="S342" s="2">
        <v>44203</v>
      </c>
    </row>
    <row r="343" spans="1:19" ht="135" x14ac:dyDescent="0.25">
      <c r="A343">
        <v>2020</v>
      </c>
      <c r="B343" s="2">
        <v>44105</v>
      </c>
      <c r="C343" s="2">
        <v>44196</v>
      </c>
      <c r="D343" s="47" t="s">
        <v>1020</v>
      </c>
      <c r="E343" s="28" t="s">
        <v>1049</v>
      </c>
      <c r="F343" s="35" t="s">
        <v>58</v>
      </c>
      <c r="G343" s="6" t="s">
        <v>1050</v>
      </c>
      <c r="H343" s="33" t="s">
        <v>60</v>
      </c>
      <c r="I343" s="33" t="s">
        <v>382</v>
      </c>
      <c r="J343" s="33" t="s">
        <v>78</v>
      </c>
      <c r="K343" s="55"/>
      <c r="L343" s="55">
        <v>50</v>
      </c>
      <c r="N343" s="10" t="s">
        <v>63</v>
      </c>
      <c r="O343" s="33" t="s">
        <v>54</v>
      </c>
      <c r="P343" s="29" t="s">
        <v>1026</v>
      </c>
      <c r="Q343" t="s">
        <v>65</v>
      </c>
      <c r="R343" s="2">
        <v>44203</v>
      </c>
      <c r="S343" s="2">
        <v>44203</v>
      </c>
    </row>
    <row r="344" spans="1:19" ht="135" x14ac:dyDescent="0.25">
      <c r="A344">
        <v>2020</v>
      </c>
      <c r="B344" s="2">
        <v>44105</v>
      </c>
      <c r="C344" s="2">
        <v>44196</v>
      </c>
      <c r="D344" s="47" t="s">
        <v>1020</v>
      </c>
      <c r="E344" s="28" t="s">
        <v>1051</v>
      </c>
      <c r="F344" s="35" t="s">
        <v>58</v>
      </c>
      <c r="G344" s="6" t="s">
        <v>1052</v>
      </c>
      <c r="H344" s="33" t="s">
        <v>126</v>
      </c>
      <c r="I344" s="33" t="s">
        <v>382</v>
      </c>
      <c r="J344" s="33" t="s">
        <v>78</v>
      </c>
      <c r="K344" s="55">
        <v>8</v>
      </c>
      <c r="L344" s="55">
        <v>8</v>
      </c>
      <c r="N344" s="10" t="s">
        <v>63</v>
      </c>
      <c r="O344" s="33" t="s">
        <v>54</v>
      </c>
      <c r="P344" s="29" t="s">
        <v>1026</v>
      </c>
      <c r="Q344" t="s">
        <v>65</v>
      </c>
      <c r="R344" s="2">
        <v>44203</v>
      </c>
      <c r="S344" s="2">
        <v>44203</v>
      </c>
    </row>
    <row r="345" spans="1:19" ht="135" x14ac:dyDescent="0.25">
      <c r="A345">
        <v>2020</v>
      </c>
      <c r="B345" s="2">
        <v>44105</v>
      </c>
      <c r="C345" s="2">
        <v>44196</v>
      </c>
      <c r="D345" s="47" t="s">
        <v>1020</v>
      </c>
      <c r="E345" s="28" t="s">
        <v>1053</v>
      </c>
      <c r="F345" s="35" t="s">
        <v>58</v>
      </c>
      <c r="G345" s="6" t="s">
        <v>1054</v>
      </c>
      <c r="H345" s="33" t="s">
        <v>126</v>
      </c>
      <c r="I345" s="33" t="s">
        <v>1055</v>
      </c>
      <c r="J345" s="33" t="s">
        <v>78</v>
      </c>
      <c r="K345" s="55">
        <v>9049</v>
      </c>
      <c r="L345" s="55">
        <v>10000</v>
      </c>
      <c r="N345" s="10" t="s">
        <v>63</v>
      </c>
      <c r="O345" s="33" t="s">
        <v>54</v>
      </c>
      <c r="P345" s="29" t="s">
        <v>1026</v>
      </c>
      <c r="Q345" t="s">
        <v>65</v>
      </c>
      <c r="R345" s="2">
        <v>44203</v>
      </c>
      <c r="S345" s="2">
        <v>44203</v>
      </c>
    </row>
    <row r="346" spans="1:19" ht="166.5" x14ac:dyDescent="0.25">
      <c r="A346">
        <v>2020</v>
      </c>
      <c r="B346" s="2">
        <v>44105</v>
      </c>
      <c r="C346" s="2">
        <v>44196</v>
      </c>
      <c r="D346" s="47" t="s">
        <v>1020</v>
      </c>
      <c r="E346" s="28" t="s">
        <v>1056</v>
      </c>
      <c r="F346" s="35" t="s">
        <v>58</v>
      </c>
      <c r="G346" s="6" t="s">
        <v>1057</v>
      </c>
      <c r="H346" s="33" t="s">
        <v>126</v>
      </c>
      <c r="I346" s="36" t="s">
        <v>1058</v>
      </c>
      <c r="J346" s="33" t="s">
        <v>78</v>
      </c>
      <c r="K346" s="55">
        <v>200</v>
      </c>
      <c r="L346" s="55">
        <v>300</v>
      </c>
      <c r="N346" s="10" t="s">
        <v>63</v>
      </c>
      <c r="O346" s="33" t="s">
        <v>54</v>
      </c>
      <c r="P346" s="29" t="s">
        <v>1026</v>
      </c>
      <c r="Q346" t="s">
        <v>65</v>
      </c>
      <c r="R346" s="2">
        <v>44203</v>
      </c>
      <c r="S346" s="2">
        <v>44203</v>
      </c>
    </row>
    <row r="347" spans="1:19" ht="135" x14ac:dyDescent="0.25">
      <c r="A347">
        <v>2020</v>
      </c>
      <c r="B347" s="2">
        <v>44105</v>
      </c>
      <c r="C347" s="2">
        <v>44196</v>
      </c>
      <c r="D347" s="47" t="s">
        <v>1020</v>
      </c>
      <c r="E347" s="28" t="s">
        <v>1059</v>
      </c>
      <c r="F347" s="35" t="s">
        <v>58</v>
      </c>
      <c r="G347" s="6" t="s">
        <v>1060</v>
      </c>
      <c r="H347" s="33" t="s">
        <v>126</v>
      </c>
      <c r="I347" s="33" t="s">
        <v>898</v>
      </c>
      <c r="J347" s="33" t="s">
        <v>78</v>
      </c>
      <c r="K347" s="55">
        <v>3737</v>
      </c>
      <c r="L347" s="55">
        <v>4000</v>
      </c>
      <c r="N347" s="10" t="s">
        <v>63</v>
      </c>
      <c r="O347" s="33" t="s">
        <v>54</v>
      </c>
      <c r="P347" s="29" t="s">
        <v>1026</v>
      </c>
      <c r="Q347" t="s">
        <v>65</v>
      </c>
      <c r="R347" s="2">
        <v>44203</v>
      </c>
      <c r="S347" s="2">
        <v>44203</v>
      </c>
    </row>
    <row r="348" spans="1:19" ht="135" x14ac:dyDescent="0.25">
      <c r="A348">
        <v>2020</v>
      </c>
      <c r="B348" s="2">
        <v>44105</v>
      </c>
      <c r="C348" s="2">
        <v>44196</v>
      </c>
      <c r="D348" s="47" t="s">
        <v>1020</v>
      </c>
      <c r="E348" s="28" t="s">
        <v>1061</v>
      </c>
      <c r="F348" s="35" t="s">
        <v>58</v>
      </c>
      <c r="G348" s="6" t="s">
        <v>1062</v>
      </c>
      <c r="H348" s="33" t="s">
        <v>60</v>
      </c>
      <c r="I348" s="33" t="s">
        <v>860</v>
      </c>
      <c r="J348" s="33" t="s">
        <v>78</v>
      </c>
      <c r="K348" s="55">
        <v>2</v>
      </c>
      <c r="L348" s="55">
        <v>12</v>
      </c>
      <c r="N348" s="10" t="s">
        <v>63</v>
      </c>
      <c r="O348" s="33" t="s">
        <v>54</v>
      </c>
      <c r="P348" s="29" t="s">
        <v>1026</v>
      </c>
      <c r="Q348" t="s">
        <v>65</v>
      </c>
      <c r="R348" s="2">
        <v>44203</v>
      </c>
      <c r="S348" s="2">
        <v>44203</v>
      </c>
    </row>
    <row r="349" spans="1:19" ht="135" x14ac:dyDescent="0.25">
      <c r="A349">
        <v>2020</v>
      </c>
      <c r="B349" s="2">
        <v>44105</v>
      </c>
      <c r="C349" s="2">
        <v>44196</v>
      </c>
      <c r="D349" s="47" t="s">
        <v>1020</v>
      </c>
      <c r="E349" s="28" t="s">
        <v>1063</v>
      </c>
      <c r="F349" s="35" t="s">
        <v>58</v>
      </c>
      <c r="G349" s="6" t="s">
        <v>1064</v>
      </c>
      <c r="H349" s="33" t="s">
        <v>60</v>
      </c>
      <c r="I349" s="33" t="s">
        <v>102</v>
      </c>
      <c r="J349" s="33" t="s">
        <v>78</v>
      </c>
      <c r="K349" s="55">
        <v>1</v>
      </c>
      <c r="L349" s="55">
        <v>2</v>
      </c>
      <c r="N349" s="10" t="s">
        <v>63</v>
      </c>
      <c r="O349" s="33" t="s">
        <v>54</v>
      </c>
      <c r="P349" s="29" t="s">
        <v>1026</v>
      </c>
      <c r="Q349" t="s">
        <v>65</v>
      </c>
      <c r="R349" s="2">
        <v>44203</v>
      </c>
      <c r="S349" s="2">
        <v>44203</v>
      </c>
    </row>
    <row r="350" spans="1:19" ht="179.25" x14ac:dyDescent="0.25">
      <c r="A350">
        <v>2020</v>
      </c>
      <c r="B350" s="2">
        <v>44105</v>
      </c>
      <c r="C350" s="2">
        <v>44196</v>
      </c>
      <c r="D350" s="47" t="s">
        <v>1020</v>
      </c>
      <c r="E350" s="28" t="s">
        <v>1065</v>
      </c>
      <c r="F350" s="35" t="s">
        <v>58</v>
      </c>
      <c r="G350" s="6" t="s">
        <v>1066</v>
      </c>
      <c r="H350" s="33" t="s">
        <v>60</v>
      </c>
      <c r="I350" s="33" t="s">
        <v>1067</v>
      </c>
      <c r="J350" s="33" t="s">
        <v>78</v>
      </c>
      <c r="K350" s="5"/>
      <c r="L350" s="55">
        <v>2500</v>
      </c>
      <c r="N350" s="10" t="s">
        <v>63</v>
      </c>
      <c r="O350" s="33" t="s">
        <v>54</v>
      </c>
      <c r="P350" s="29" t="s">
        <v>1026</v>
      </c>
      <c r="Q350" t="s">
        <v>65</v>
      </c>
      <c r="R350" s="2">
        <v>44203</v>
      </c>
      <c r="S350" s="2">
        <v>44203</v>
      </c>
    </row>
    <row r="351" spans="1:19" ht="179.25" x14ac:dyDescent="0.25">
      <c r="A351">
        <v>2020</v>
      </c>
      <c r="B351" s="2">
        <v>44105</v>
      </c>
      <c r="C351" s="2">
        <v>44196</v>
      </c>
      <c r="D351" s="47" t="s">
        <v>1068</v>
      </c>
      <c r="E351" s="28" t="s">
        <v>1069</v>
      </c>
      <c r="F351" s="35" t="s">
        <v>58</v>
      </c>
      <c r="G351" s="6" t="s">
        <v>281</v>
      </c>
      <c r="H351" s="33" t="s">
        <v>68</v>
      </c>
      <c r="I351" s="36" t="s">
        <v>282</v>
      </c>
      <c r="J351" s="33" t="s">
        <v>128</v>
      </c>
      <c r="K351" s="37">
        <v>0.54</v>
      </c>
      <c r="L351" s="37">
        <v>0.64</v>
      </c>
      <c r="N351" s="10" t="s">
        <v>63</v>
      </c>
      <c r="O351" s="33" t="s">
        <v>54</v>
      </c>
      <c r="P351" s="54" t="s">
        <v>283</v>
      </c>
      <c r="Q351" t="s">
        <v>65</v>
      </c>
      <c r="R351" s="2">
        <v>44203</v>
      </c>
      <c r="S351" s="2">
        <v>44203</v>
      </c>
    </row>
    <row r="352" spans="1:19" ht="150" x14ac:dyDescent="0.25">
      <c r="A352">
        <v>2020</v>
      </c>
      <c r="B352" s="2">
        <v>44105</v>
      </c>
      <c r="C352" s="2">
        <v>44196</v>
      </c>
      <c r="D352" s="47" t="s">
        <v>1068</v>
      </c>
      <c r="E352" s="28" t="s">
        <v>1070</v>
      </c>
      <c r="F352" s="35" t="s">
        <v>58</v>
      </c>
      <c r="G352" s="6" t="s">
        <v>1071</v>
      </c>
      <c r="H352" s="33" t="s">
        <v>68</v>
      </c>
      <c r="I352" s="33" t="s">
        <v>1072</v>
      </c>
      <c r="J352" s="33" t="s">
        <v>62</v>
      </c>
      <c r="K352" s="55">
        <v>1.1100000000000001</v>
      </c>
      <c r="L352" s="55">
        <v>1.1615</v>
      </c>
      <c r="N352" s="10" t="s">
        <v>63</v>
      </c>
      <c r="O352" s="33" t="s">
        <v>54</v>
      </c>
      <c r="P352" s="54" t="s">
        <v>1073</v>
      </c>
      <c r="Q352" t="s">
        <v>65</v>
      </c>
      <c r="R352" s="2">
        <v>44203</v>
      </c>
      <c r="S352" s="2">
        <v>44203</v>
      </c>
    </row>
    <row r="353" spans="1:19" ht="153.75" x14ac:dyDescent="0.25">
      <c r="A353">
        <v>2020</v>
      </c>
      <c r="B353" s="2">
        <v>44105</v>
      </c>
      <c r="C353" s="2">
        <v>44196</v>
      </c>
      <c r="D353" s="47" t="s">
        <v>1068</v>
      </c>
      <c r="E353" s="28" t="s">
        <v>1074</v>
      </c>
      <c r="F353" s="35" t="s">
        <v>58</v>
      </c>
      <c r="G353" s="6" t="s">
        <v>1075</v>
      </c>
      <c r="H353" s="33" t="s">
        <v>68</v>
      </c>
      <c r="I353" s="33" t="s">
        <v>102</v>
      </c>
      <c r="J353" s="33" t="s">
        <v>74</v>
      </c>
      <c r="K353" s="55">
        <v>2</v>
      </c>
      <c r="L353" s="55">
        <v>4</v>
      </c>
      <c r="N353" s="10" t="s">
        <v>63</v>
      </c>
      <c r="O353" s="33" t="s">
        <v>54</v>
      </c>
      <c r="P353" s="29" t="s">
        <v>1076</v>
      </c>
      <c r="Q353" t="s">
        <v>65</v>
      </c>
      <c r="R353" s="2">
        <v>44203</v>
      </c>
      <c r="S353" s="2">
        <v>44203</v>
      </c>
    </row>
    <row r="354" spans="1:19" ht="268.5" x14ac:dyDescent="0.25">
      <c r="A354">
        <v>2020</v>
      </c>
      <c r="B354" s="2">
        <v>44105</v>
      </c>
      <c r="C354" s="2">
        <v>44196</v>
      </c>
      <c r="D354" s="47" t="s">
        <v>1068</v>
      </c>
      <c r="E354" s="28" t="s">
        <v>1077</v>
      </c>
      <c r="F354" s="35" t="s">
        <v>58</v>
      </c>
      <c r="G354" s="6" t="s">
        <v>1078</v>
      </c>
      <c r="H354" s="33" t="s">
        <v>68</v>
      </c>
      <c r="I354" s="36" t="s">
        <v>1079</v>
      </c>
      <c r="J354" s="33" t="s">
        <v>78</v>
      </c>
      <c r="K354" s="55">
        <v>10</v>
      </c>
      <c r="L354" s="55">
        <v>15</v>
      </c>
      <c r="N354" s="10" t="s">
        <v>63</v>
      </c>
      <c r="O354" s="33" t="s">
        <v>54</v>
      </c>
      <c r="P354" s="11" t="s">
        <v>1076</v>
      </c>
      <c r="Q354" t="s">
        <v>65</v>
      </c>
      <c r="R354" s="2">
        <v>44203</v>
      </c>
      <c r="S354" s="2">
        <v>44203</v>
      </c>
    </row>
    <row r="355" spans="1:19" ht="243" x14ac:dyDescent="0.25">
      <c r="A355">
        <v>2020</v>
      </c>
      <c r="B355" s="2">
        <v>44105</v>
      </c>
      <c r="C355" s="2">
        <v>44196</v>
      </c>
      <c r="D355" s="47" t="s">
        <v>1068</v>
      </c>
      <c r="E355" s="28" t="s">
        <v>1080</v>
      </c>
      <c r="F355" s="35" t="s">
        <v>58</v>
      </c>
      <c r="G355" s="6" t="s">
        <v>1081</v>
      </c>
      <c r="H355" s="33" t="s">
        <v>60</v>
      </c>
      <c r="I355" s="36" t="s">
        <v>1082</v>
      </c>
      <c r="J355" s="33" t="s">
        <v>78</v>
      </c>
      <c r="K355" s="55">
        <v>6</v>
      </c>
      <c r="L355" s="55">
        <v>6</v>
      </c>
      <c r="N355" s="10" t="s">
        <v>63</v>
      </c>
      <c r="O355" s="33" t="s">
        <v>54</v>
      </c>
      <c r="P355" s="11" t="s">
        <v>1076</v>
      </c>
      <c r="Q355" t="s">
        <v>65</v>
      </c>
      <c r="R355" s="2">
        <v>44203</v>
      </c>
      <c r="S355" s="2">
        <v>44203</v>
      </c>
    </row>
    <row r="356" spans="1:19" ht="150" x14ac:dyDescent="0.25">
      <c r="A356">
        <v>2020</v>
      </c>
      <c r="B356" s="2">
        <v>44105</v>
      </c>
      <c r="C356" s="2">
        <v>44196</v>
      </c>
      <c r="D356" s="47" t="s">
        <v>1068</v>
      </c>
      <c r="E356" s="28" t="s">
        <v>1083</v>
      </c>
      <c r="F356" s="35" t="s">
        <v>58</v>
      </c>
      <c r="G356" s="6" t="s">
        <v>1084</v>
      </c>
      <c r="H356" s="33" t="s">
        <v>60</v>
      </c>
      <c r="I356" s="36" t="s">
        <v>1085</v>
      </c>
      <c r="J356" s="33" t="s">
        <v>74</v>
      </c>
      <c r="K356" s="55"/>
      <c r="L356" s="55">
        <v>18</v>
      </c>
      <c r="N356" s="10" t="s">
        <v>63</v>
      </c>
      <c r="O356" s="33" t="s">
        <v>54</v>
      </c>
      <c r="P356" s="29" t="s">
        <v>1076</v>
      </c>
      <c r="Q356" t="s">
        <v>65</v>
      </c>
      <c r="R356" s="2">
        <v>44203</v>
      </c>
      <c r="S356" s="2">
        <v>44203</v>
      </c>
    </row>
    <row r="357" spans="1:19" ht="150" x14ac:dyDescent="0.25">
      <c r="A357">
        <v>2020</v>
      </c>
      <c r="B357" s="2">
        <v>44105</v>
      </c>
      <c r="C357" s="2">
        <v>44196</v>
      </c>
      <c r="D357" s="47" t="s">
        <v>1068</v>
      </c>
      <c r="E357" s="28" t="s">
        <v>1086</v>
      </c>
      <c r="F357" s="35" t="s">
        <v>58</v>
      </c>
      <c r="G357" s="6" t="s">
        <v>1087</v>
      </c>
      <c r="H357" s="33" t="s">
        <v>60</v>
      </c>
      <c r="I357" s="33" t="s">
        <v>1088</v>
      </c>
      <c r="J357" s="33" t="s">
        <v>78</v>
      </c>
      <c r="K357" s="55">
        <v>42</v>
      </c>
      <c r="L357" s="55">
        <v>25</v>
      </c>
      <c r="N357" s="10" t="s">
        <v>63</v>
      </c>
      <c r="O357" s="33" t="s">
        <v>54</v>
      </c>
      <c r="P357" s="11" t="s">
        <v>1076</v>
      </c>
      <c r="Q357" t="s">
        <v>65</v>
      </c>
      <c r="R357" s="2">
        <v>44203</v>
      </c>
      <c r="S357" s="2">
        <v>44203</v>
      </c>
    </row>
    <row r="358" spans="1:19" ht="150" x14ac:dyDescent="0.25">
      <c r="A358">
        <v>2020</v>
      </c>
      <c r="B358" s="2">
        <v>44105</v>
      </c>
      <c r="C358" s="2">
        <v>44196</v>
      </c>
      <c r="D358" s="47" t="s">
        <v>1068</v>
      </c>
      <c r="E358" s="28" t="s">
        <v>1089</v>
      </c>
      <c r="F358" s="35" t="s">
        <v>58</v>
      </c>
      <c r="G358" s="6" t="s">
        <v>1090</v>
      </c>
      <c r="H358" s="33" t="s">
        <v>68</v>
      </c>
      <c r="I358" s="33" t="s">
        <v>138</v>
      </c>
      <c r="J358" s="33" t="s">
        <v>78</v>
      </c>
      <c r="K358" s="55">
        <v>18</v>
      </c>
      <c r="L358" s="55">
        <v>23</v>
      </c>
      <c r="N358" s="10" t="s">
        <v>63</v>
      </c>
      <c r="O358" s="33" t="s">
        <v>54</v>
      </c>
      <c r="P358" s="11" t="s">
        <v>1076</v>
      </c>
      <c r="Q358" t="s">
        <v>65</v>
      </c>
      <c r="R358" s="2">
        <v>44203</v>
      </c>
      <c r="S358" s="2">
        <v>44203</v>
      </c>
    </row>
    <row r="359" spans="1:19" ht="150" x14ac:dyDescent="0.25">
      <c r="A359">
        <v>2020</v>
      </c>
      <c r="B359" s="2">
        <v>44105</v>
      </c>
      <c r="C359" s="2">
        <v>44196</v>
      </c>
      <c r="D359" s="47" t="s">
        <v>1068</v>
      </c>
      <c r="E359" s="28" t="s">
        <v>1091</v>
      </c>
      <c r="F359" s="35" t="s">
        <v>58</v>
      </c>
      <c r="G359" s="6" t="s">
        <v>1092</v>
      </c>
      <c r="H359" s="33" t="s">
        <v>60</v>
      </c>
      <c r="I359" s="33" t="s">
        <v>368</v>
      </c>
      <c r="J359" s="33" t="s">
        <v>78</v>
      </c>
      <c r="K359" s="55">
        <v>1</v>
      </c>
      <c r="L359" s="55">
        <v>1</v>
      </c>
      <c r="N359" s="10" t="s">
        <v>63</v>
      </c>
      <c r="O359" s="33" t="s">
        <v>54</v>
      </c>
      <c r="P359" s="11" t="s">
        <v>1076</v>
      </c>
      <c r="Q359" t="s">
        <v>65</v>
      </c>
      <c r="R359" s="2">
        <v>44203</v>
      </c>
      <c r="S359" s="2">
        <v>44203</v>
      </c>
    </row>
    <row r="360" spans="1:19" ht="150" x14ac:dyDescent="0.25">
      <c r="A360">
        <v>2020</v>
      </c>
      <c r="B360" s="2">
        <v>44105</v>
      </c>
      <c r="C360" s="2">
        <v>44196</v>
      </c>
      <c r="D360" s="47" t="s">
        <v>1068</v>
      </c>
      <c r="E360" s="28" t="s">
        <v>1093</v>
      </c>
      <c r="F360" s="35" t="s">
        <v>58</v>
      </c>
      <c r="G360" s="6" t="s">
        <v>1094</v>
      </c>
      <c r="H360" s="33" t="s">
        <v>60</v>
      </c>
      <c r="I360" s="33" t="s">
        <v>1095</v>
      </c>
      <c r="J360" s="33" t="s">
        <v>78</v>
      </c>
      <c r="K360" s="55"/>
      <c r="L360" s="55">
        <v>1</v>
      </c>
      <c r="N360" s="10" t="s">
        <v>63</v>
      </c>
      <c r="O360" s="33" t="s">
        <v>54</v>
      </c>
      <c r="P360" s="11" t="s">
        <v>1076</v>
      </c>
      <c r="Q360" t="s">
        <v>65</v>
      </c>
      <c r="R360" s="2">
        <v>44203</v>
      </c>
      <c r="S360" s="2">
        <v>44203</v>
      </c>
    </row>
    <row r="361" spans="1:19" ht="150" x14ac:dyDescent="0.25">
      <c r="A361">
        <v>2020</v>
      </c>
      <c r="B361" s="2">
        <v>44105</v>
      </c>
      <c r="C361" s="2">
        <v>44196</v>
      </c>
      <c r="D361" s="44" t="s">
        <v>1068</v>
      </c>
      <c r="E361" s="28" t="s">
        <v>1096</v>
      </c>
      <c r="F361" s="35" t="s">
        <v>58</v>
      </c>
      <c r="G361" s="6" t="s">
        <v>1097</v>
      </c>
      <c r="H361" s="33" t="s">
        <v>60</v>
      </c>
      <c r="I361" s="33" t="s">
        <v>1098</v>
      </c>
      <c r="J361" s="33" t="s">
        <v>74</v>
      </c>
      <c r="K361" s="55">
        <v>2</v>
      </c>
      <c r="L361" s="55">
        <v>1</v>
      </c>
      <c r="N361" s="10" t="s">
        <v>63</v>
      </c>
      <c r="O361" s="33" t="s">
        <v>54</v>
      </c>
      <c r="P361" s="11" t="s">
        <v>1099</v>
      </c>
      <c r="Q361" t="s">
        <v>65</v>
      </c>
      <c r="R361" s="2">
        <v>44203</v>
      </c>
      <c r="S361" s="2">
        <v>44203</v>
      </c>
    </row>
    <row r="362" spans="1:19" ht="255.75" x14ac:dyDescent="0.25">
      <c r="A362">
        <v>2020</v>
      </c>
      <c r="B362" s="2">
        <v>44105</v>
      </c>
      <c r="C362" s="2">
        <v>44196</v>
      </c>
      <c r="D362" s="23" t="s">
        <v>1100</v>
      </c>
      <c r="E362" s="28" t="s">
        <v>921</v>
      </c>
      <c r="F362" s="35" t="s">
        <v>58</v>
      </c>
      <c r="G362" s="6" t="s">
        <v>395</v>
      </c>
      <c r="H362" s="26" t="s">
        <v>60</v>
      </c>
      <c r="I362" s="36" t="s">
        <v>127</v>
      </c>
      <c r="J362" s="26" t="s">
        <v>128</v>
      </c>
      <c r="K362" s="55">
        <v>2430</v>
      </c>
      <c r="L362" s="60">
        <v>-0.25</v>
      </c>
      <c r="N362" s="10" t="s">
        <v>63</v>
      </c>
      <c r="O362" s="33" t="s">
        <v>55</v>
      </c>
      <c r="P362" s="4" t="s">
        <v>396</v>
      </c>
      <c r="Q362" t="s">
        <v>65</v>
      </c>
      <c r="R362" s="2">
        <v>44203</v>
      </c>
      <c r="S362" s="2">
        <v>44203</v>
      </c>
    </row>
    <row r="363" spans="1:19" ht="240" x14ac:dyDescent="0.25">
      <c r="A363">
        <v>2020</v>
      </c>
      <c r="B363" s="2">
        <v>44105</v>
      </c>
      <c r="C363" s="2">
        <v>44196</v>
      </c>
      <c r="D363" s="23" t="s">
        <v>1100</v>
      </c>
      <c r="E363" s="28" t="s">
        <v>1101</v>
      </c>
      <c r="F363" s="35" t="s">
        <v>58</v>
      </c>
      <c r="G363" s="6" t="s">
        <v>1102</v>
      </c>
      <c r="H363" s="26" t="s">
        <v>126</v>
      </c>
      <c r="I363" s="33" t="s">
        <v>1103</v>
      </c>
      <c r="J363" s="26" t="s">
        <v>62</v>
      </c>
      <c r="K363" s="55">
        <v>4295122</v>
      </c>
      <c r="L363" s="55">
        <v>4295122</v>
      </c>
      <c r="N363" s="10" t="s">
        <v>63</v>
      </c>
      <c r="O363" s="35" t="s">
        <v>55</v>
      </c>
      <c r="P363" s="11" t="s">
        <v>1104</v>
      </c>
      <c r="Q363" t="s">
        <v>65</v>
      </c>
      <c r="R363" s="2">
        <v>44203</v>
      </c>
      <c r="S363" s="2">
        <v>44203</v>
      </c>
    </row>
    <row r="364" spans="1:19" ht="240" x14ac:dyDescent="0.25">
      <c r="A364">
        <v>2020</v>
      </c>
      <c r="B364" s="2">
        <v>44105</v>
      </c>
      <c r="C364" s="2">
        <v>44196</v>
      </c>
      <c r="D364" s="23" t="s">
        <v>1100</v>
      </c>
      <c r="E364" s="61" t="s">
        <v>1105</v>
      </c>
      <c r="F364" s="35" t="s">
        <v>58</v>
      </c>
      <c r="G364" s="6" t="s">
        <v>1106</v>
      </c>
      <c r="H364" s="26" t="s">
        <v>60</v>
      </c>
      <c r="I364" s="36" t="s">
        <v>1107</v>
      </c>
      <c r="J364" s="26" t="s">
        <v>78</v>
      </c>
      <c r="K364" s="55">
        <v>168</v>
      </c>
      <c r="L364" s="55">
        <v>200</v>
      </c>
      <c r="N364" s="10" t="s">
        <v>63</v>
      </c>
      <c r="O364" s="35" t="s">
        <v>54</v>
      </c>
      <c r="P364" s="11" t="s">
        <v>1104</v>
      </c>
      <c r="Q364" t="s">
        <v>65</v>
      </c>
      <c r="R364" s="2">
        <v>44203</v>
      </c>
      <c r="S364" s="2">
        <v>44203</v>
      </c>
    </row>
    <row r="365" spans="1:19" ht="240" x14ac:dyDescent="0.25">
      <c r="A365">
        <v>2020</v>
      </c>
      <c r="B365" s="2">
        <v>44105</v>
      </c>
      <c r="C365" s="2">
        <v>44196</v>
      </c>
      <c r="D365" s="23" t="s">
        <v>1100</v>
      </c>
      <c r="E365" s="11" t="s">
        <v>1108</v>
      </c>
      <c r="F365" s="35" t="s">
        <v>58</v>
      </c>
      <c r="G365" s="6" t="s">
        <v>1109</v>
      </c>
      <c r="H365" s="26" t="s">
        <v>60</v>
      </c>
      <c r="I365" s="33" t="s">
        <v>430</v>
      </c>
      <c r="J365" s="26" t="s">
        <v>78</v>
      </c>
      <c r="K365" s="6">
        <v>15</v>
      </c>
      <c r="L365" s="55">
        <v>15</v>
      </c>
      <c r="N365" s="10" t="s">
        <v>63</v>
      </c>
      <c r="O365" s="35" t="s">
        <v>54</v>
      </c>
      <c r="P365" s="11" t="s">
        <v>1104</v>
      </c>
      <c r="Q365" t="s">
        <v>65</v>
      </c>
      <c r="R365" s="2">
        <v>44203</v>
      </c>
      <c r="S365" s="2">
        <v>44203</v>
      </c>
    </row>
    <row r="366" spans="1:19" ht="240" x14ac:dyDescent="0.25">
      <c r="A366">
        <v>2020</v>
      </c>
      <c r="B366" s="2">
        <v>44105</v>
      </c>
      <c r="C366" s="2">
        <v>44196</v>
      </c>
      <c r="D366" s="23" t="s">
        <v>1100</v>
      </c>
      <c r="E366" s="11" t="s">
        <v>1110</v>
      </c>
      <c r="F366" s="35" t="s">
        <v>58</v>
      </c>
      <c r="G366" s="6" t="s">
        <v>1111</v>
      </c>
      <c r="H366" s="26" t="s">
        <v>126</v>
      </c>
      <c r="I366" s="33" t="s">
        <v>392</v>
      </c>
      <c r="J366" s="26" t="s">
        <v>78</v>
      </c>
      <c r="K366" s="55">
        <v>1097</v>
      </c>
      <c r="L366" s="55">
        <v>1200</v>
      </c>
      <c r="N366" s="10" t="s">
        <v>63</v>
      </c>
      <c r="O366" s="35" t="s">
        <v>54</v>
      </c>
      <c r="P366" s="11" t="s">
        <v>1104</v>
      </c>
      <c r="Q366" t="s">
        <v>65</v>
      </c>
      <c r="R366" s="2">
        <v>44203</v>
      </c>
      <c r="S366" s="2">
        <v>44203</v>
      </c>
    </row>
    <row r="367" spans="1:19" ht="240" x14ac:dyDescent="0.25">
      <c r="A367">
        <v>2020</v>
      </c>
      <c r="B367" s="2">
        <v>44105</v>
      </c>
      <c r="C367" s="2">
        <v>44196</v>
      </c>
      <c r="D367" s="23" t="s">
        <v>1100</v>
      </c>
      <c r="E367" s="29" t="s">
        <v>1112</v>
      </c>
      <c r="F367" s="35" t="s">
        <v>58</v>
      </c>
      <c r="G367" s="6" t="s">
        <v>1113</v>
      </c>
      <c r="H367" s="26" t="s">
        <v>60</v>
      </c>
      <c r="I367" s="33" t="s">
        <v>229</v>
      </c>
      <c r="J367" s="26" t="s">
        <v>78</v>
      </c>
      <c r="K367" s="55">
        <v>15583</v>
      </c>
      <c r="L367" s="55">
        <v>16500</v>
      </c>
      <c r="N367" s="10" t="s">
        <v>63</v>
      </c>
      <c r="O367" s="35" t="s">
        <v>54</v>
      </c>
      <c r="P367" s="11" t="s">
        <v>1104</v>
      </c>
      <c r="Q367" t="s">
        <v>65</v>
      </c>
      <c r="R367" s="2">
        <v>44203</v>
      </c>
      <c r="S367" s="2">
        <v>44203</v>
      </c>
    </row>
    <row r="368" spans="1:19" ht="240" x14ac:dyDescent="0.25">
      <c r="A368">
        <v>2020</v>
      </c>
      <c r="B368" s="2">
        <v>44105</v>
      </c>
      <c r="C368" s="2">
        <v>44196</v>
      </c>
      <c r="D368" s="23" t="s">
        <v>1100</v>
      </c>
      <c r="E368" s="54" t="s">
        <v>1114</v>
      </c>
      <c r="F368" s="35" t="s">
        <v>58</v>
      </c>
      <c r="G368" s="6" t="s">
        <v>1115</v>
      </c>
      <c r="H368" s="26" t="s">
        <v>60</v>
      </c>
      <c r="I368" s="33" t="s">
        <v>1116</v>
      </c>
      <c r="J368" s="26" t="s">
        <v>78</v>
      </c>
      <c r="K368" s="55">
        <v>4</v>
      </c>
      <c r="L368" s="55">
        <v>4</v>
      </c>
      <c r="N368" s="10" t="s">
        <v>63</v>
      </c>
      <c r="O368" s="35" t="s">
        <v>54</v>
      </c>
      <c r="P368" s="11" t="s">
        <v>1104</v>
      </c>
      <c r="Q368" t="s">
        <v>65</v>
      </c>
      <c r="R368" s="2">
        <v>44203</v>
      </c>
      <c r="S368" s="2">
        <v>44203</v>
      </c>
    </row>
    <row r="369" spans="1:19" ht="240" x14ac:dyDescent="0.25">
      <c r="A369">
        <v>2020</v>
      </c>
      <c r="B369" s="2">
        <v>44105</v>
      </c>
      <c r="C369" s="2">
        <v>44196</v>
      </c>
      <c r="D369" s="23" t="s">
        <v>1100</v>
      </c>
      <c r="E369" s="62" t="s">
        <v>1117</v>
      </c>
      <c r="F369" s="35" t="s">
        <v>58</v>
      </c>
      <c r="G369" s="6" t="s">
        <v>1118</v>
      </c>
      <c r="H369" s="26" t="s">
        <v>60</v>
      </c>
      <c r="I369" s="36" t="s">
        <v>1119</v>
      </c>
      <c r="J369" s="26" t="s">
        <v>78</v>
      </c>
      <c r="K369" s="55">
        <v>558</v>
      </c>
      <c r="L369" s="55">
        <v>750</v>
      </c>
      <c r="N369" s="10" t="s">
        <v>63</v>
      </c>
      <c r="O369" s="35" t="s">
        <v>54</v>
      </c>
      <c r="P369" s="11" t="s">
        <v>1104</v>
      </c>
      <c r="Q369" t="s">
        <v>65</v>
      </c>
      <c r="R369" s="2">
        <v>44203</v>
      </c>
      <c r="S369" s="2">
        <v>44203</v>
      </c>
    </row>
    <row r="370" spans="1:19" ht="240" x14ac:dyDescent="0.25">
      <c r="A370">
        <v>2020</v>
      </c>
      <c r="B370" s="2">
        <v>44105</v>
      </c>
      <c r="C370" s="2">
        <v>44196</v>
      </c>
      <c r="D370" s="23" t="s">
        <v>1100</v>
      </c>
      <c r="E370" s="54" t="s">
        <v>1120</v>
      </c>
      <c r="F370" s="35" t="s">
        <v>58</v>
      </c>
      <c r="G370" s="6" t="s">
        <v>1121</v>
      </c>
      <c r="H370" s="26" t="s">
        <v>126</v>
      </c>
      <c r="I370" s="33" t="s">
        <v>361</v>
      </c>
      <c r="J370" s="26" t="s">
        <v>74</v>
      </c>
      <c r="K370" s="55">
        <v>110999</v>
      </c>
      <c r="L370" s="55">
        <v>115000</v>
      </c>
      <c r="N370" s="10" t="s">
        <v>63</v>
      </c>
      <c r="O370" s="35" t="s">
        <v>54</v>
      </c>
      <c r="P370" s="11" t="s">
        <v>1104</v>
      </c>
      <c r="Q370" t="s">
        <v>65</v>
      </c>
      <c r="R370" s="2">
        <v>44203</v>
      </c>
      <c r="S370" s="2">
        <v>44203</v>
      </c>
    </row>
    <row r="371" spans="1:19" ht="240" x14ac:dyDescent="0.25">
      <c r="A371">
        <v>2020</v>
      </c>
      <c r="B371" s="2">
        <v>44105</v>
      </c>
      <c r="C371" s="2">
        <v>44196</v>
      </c>
      <c r="D371" s="23" t="s">
        <v>1100</v>
      </c>
      <c r="E371" s="54" t="s">
        <v>1122</v>
      </c>
      <c r="F371" s="35" t="s">
        <v>58</v>
      </c>
      <c r="G371" s="6" t="s">
        <v>1123</v>
      </c>
      <c r="H371" s="26" t="s">
        <v>60</v>
      </c>
      <c r="I371" s="36" t="s">
        <v>1119</v>
      </c>
      <c r="J371" s="26" t="s">
        <v>74</v>
      </c>
      <c r="K371" s="55">
        <v>280</v>
      </c>
      <c r="L371" s="55">
        <v>280</v>
      </c>
      <c r="N371" s="10" t="s">
        <v>63</v>
      </c>
      <c r="O371" s="35" t="s">
        <v>54</v>
      </c>
      <c r="P371" s="11" t="s">
        <v>1104</v>
      </c>
      <c r="Q371" t="s">
        <v>65</v>
      </c>
      <c r="R371" s="2">
        <v>44203</v>
      </c>
      <c r="S371" s="2">
        <v>44203</v>
      </c>
    </row>
    <row r="372" spans="1:19" ht="240" x14ac:dyDescent="0.25">
      <c r="A372">
        <v>2020</v>
      </c>
      <c r="B372" s="2">
        <v>44105</v>
      </c>
      <c r="C372" s="2">
        <v>44196</v>
      </c>
      <c r="D372" s="23" t="s">
        <v>1100</v>
      </c>
      <c r="E372" s="54" t="s">
        <v>1124</v>
      </c>
      <c r="F372" s="35" t="s">
        <v>58</v>
      </c>
      <c r="G372" s="6" t="s">
        <v>1125</v>
      </c>
      <c r="H372" s="26" t="s">
        <v>60</v>
      </c>
      <c r="I372" s="33" t="s">
        <v>1126</v>
      </c>
      <c r="J372" s="26" t="s">
        <v>78</v>
      </c>
      <c r="K372" s="55">
        <v>215</v>
      </c>
      <c r="L372" s="55">
        <v>300</v>
      </c>
      <c r="N372" s="10" t="s">
        <v>63</v>
      </c>
      <c r="O372" s="35" t="s">
        <v>54</v>
      </c>
      <c r="P372" s="11" t="s">
        <v>1104</v>
      </c>
      <c r="Q372" t="s">
        <v>65</v>
      </c>
      <c r="R372" s="2">
        <v>44203</v>
      </c>
      <c r="S372" s="2">
        <v>44203</v>
      </c>
    </row>
    <row r="373" spans="1:19" ht="240" x14ac:dyDescent="0.25">
      <c r="A373">
        <v>2020</v>
      </c>
      <c r="B373" s="2">
        <v>44105</v>
      </c>
      <c r="C373" s="2">
        <v>44196</v>
      </c>
      <c r="D373" s="23" t="s">
        <v>1100</v>
      </c>
      <c r="E373" s="54" t="s">
        <v>1127</v>
      </c>
      <c r="F373" s="35" t="s">
        <v>58</v>
      </c>
      <c r="G373" s="6" t="s">
        <v>1128</v>
      </c>
      <c r="H373" s="26" t="s">
        <v>60</v>
      </c>
      <c r="I373" s="33" t="s">
        <v>1129</v>
      </c>
      <c r="J373" s="26" t="s">
        <v>78</v>
      </c>
      <c r="K373" s="55">
        <v>1</v>
      </c>
      <c r="L373" s="55">
        <v>3</v>
      </c>
      <c r="N373" s="10" t="s">
        <v>63</v>
      </c>
      <c r="O373" s="35" t="s">
        <v>54</v>
      </c>
      <c r="P373" s="11" t="s">
        <v>1104</v>
      </c>
      <c r="Q373" t="s">
        <v>65</v>
      </c>
      <c r="R373" s="2">
        <v>44203</v>
      </c>
      <c r="S373" s="2">
        <v>44203</v>
      </c>
    </row>
    <row r="374" spans="1:19" ht="240" x14ac:dyDescent="0.25">
      <c r="A374">
        <v>2020</v>
      </c>
      <c r="B374" s="2">
        <v>44105</v>
      </c>
      <c r="C374" s="2">
        <v>44196</v>
      </c>
      <c r="D374" s="23" t="s">
        <v>1100</v>
      </c>
      <c r="E374" s="62" t="s">
        <v>1130</v>
      </c>
      <c r="F374" s="35" t="s">
        <v>58</v>
      </c>
      <c r="G374" s="6" t="s">
        <v>1131</v>
      </c>
      <c r="H374" s="26" t="s">
        <v>126</v>
      </c>
      <c r="I374" s="33" t="s">
        <v>361</v>
      </c>
      <c r="J374" s="26" t="s">
        <v>78</v>
      </c>
      <c r="K374" s="55">
        <v>2000</v>
      </c>
      <c r="L374" s="55">
        <v>5000</v>
      </c>
      <c r="N374" s="10" t="s">
        <v>63</v>
      </c>
      <c r="O374" s="35" t="s">
        <v>54</v>
      </c>
      <c r="P374" s="11" t="s">
        <v>1132</v>
      </c>
      <c r="Q374" t="s">
        <v>65</v>
      </c>
      <c r="R374" s="2">
        <v>44203</v>
      </c>
      <c r="S374" s="2">
        <v>44203</v>
      </c>
    </row>
    <row r="375" spans="1:19" ht="240" x14ac:dyDescent="0.25">
      <c r="A375">
        <v>2020</v>
      </c>
      <c r="B375" s="2">
        <v>44105</v>
      </c>
      <c r="C375" s="2">
        <v>44196</v>
      </c>
      <c r="D375" s="23" t="s">
        <v>1100</v>
      </c>
      <c r="E375" s="54" t="s">
        <v>1133</v>
      </c>
      <c r="F375" s="35" t="s">
        <v>58</v>
      </c>
      <c r="G375" s="6" t="s">
        <v>1134</v>
      </c>
      <c r="H375" s="26" t="s">
        <v>126</v>
      </c>
      <c r="I375" s="33" t="s">
        <v>361</v>
      </c>
      <c r="J375" s="26" t="s">
        <v>78</v>
      </c>
      <c r="K375" s="55">
        <v>1250</v>
      </c>
      <c r="L375" s="55">
        <v>1750</v>
      </c>
      <c r="N375" s="10" t="s">
        <v>63</v>
      </c>
      <c r="O375" s="35" t="s">
        <v>54</v>
      </c>
      <c r="P375" s="11" t="s">
        <v>1104</v>
      </c>
      <c r="Q375" t="s">
        <v>65</v>
      </c>
      <c r="R375" s="2">
        <v>44203</v>
      </c>
      <c r="S375" s="2">
        <v>44203</v>
      </c>
    </row>
    <row r="376" spans="1:19" ht="240" x14ac:dyDescent="0.25">
      <c r="A376">
        <v>2020</v>
      </c>
      <c r="B376" s="2">
        <v>44105</v>
      </c>
      <c r="C376" s="2">
        <v>44196</v>
      </c>
      <c r="D376" s="23" t="s">
        <v>1100</v>
      </c>
      <c r="E376" s="62" t="s">
        <v>1135</v>
      </c>
      <c r="F376" s="35" t="s">
        <v>58</v>
      </c>
      <c r="G376" s="6" t="s">
        <v>1136</v>
      </c>
      <c r="H376" s="26" t="s">
        <v>126</v>
      </c>
      <c r="I376" s="33" t="s">
        <v>361</v>
      </c>
      <c r="J376" s="26" t="s">
        <v>78</v>
      </c>
      <c r="K376" s="55">
        <v>1199906</v>
      </c>
      <c r="L376" s="55">
        <v>1210000</v>
      </c>
      <c r="N376" s="10" t="s">
        <v>63</v>
      </c>
      <c r="O376" s="35" t="s">
        <v>54</v>
      </c>
      <c r="P376" s="11" t="s">
        <v>1132</v>
      </c>
      <c r="Q376" t="s">
        <v>65</v>
      </c>
      <c r="R376" s="2">
        <v>44203</v>
      </c>
      <c r="S376" s="2">
        <v>44203</v>
      </c>
    </row>
    <row r="377" spans="1:19" ht="240" x14ac:dyDescent="0.25">
      <c r="A377">
        <v>2020</v>
      </c>
      <c r="B377" s="2">
        <v>44105</v>
      </c>
      <c r="C377" s="2">
        <v>44196</v>
      </c>
      <c r="D377" s="23" t="s">
        <v>1100</v>
      </c>
      <c r="E377" s="54" t="s">
        <v>1137</v>
      </c>
      <c r="F377" s="35" t="s">
        <v>58</v>
      </c>
      <c r="G377" s="6" t="s">
        <v>1138</v>
      </c>
      <c r="H377" s="26" t="s">
        <v>126</v>
      </c>
      <c r="I377" s="33" t="s">
        <v>361</v>
      </c>
      <c r="J377" s="26" t="s">
        <v>74</v>
      </c>
      <c r="K377" s="55">
        <v>1500</v>
      </c>
      <c r="L377" s="55">
        <v>2000</v>
      </c>
      <c r="N377" s="10" t="s">
        <v>63</v>
      </c>
      <c r="O377" s="35" t="s">
        <v>54</v>
      </c>
      <c r="P377" s="11" t="s">
        <v>1104</v>
      </c>
      <c r="Q377" t="s">
        <v>65</v>
      </c>
      <c r="R377" s="2">
        <v>44203</v>
      </c>
      <c r="S377" s="2">
        <v>44203</v>
      </c>
    </row>
    <row r="378" spans="1:19" ht="240" x14ac:dyDescent="0.25">
      <c r="A378">
        <v>2020</v>
      </c>
      <c r="B378" s="2">
        <v>44105</v>
      </c>
      <c r="C378" s="2">
        <v>44196</v>
      </c>
      <c r="D378" s="23" t="s">
        <v>1100</v>
      </c>
      <c r="E378" s="54" t="s">
        <v>1139</v>
      </c>
      <c r="F378" s="35" t="s">
        <v>58</v>
      </c>
      <c r="G378" s="6" t="s">
        <v>1140</v>
      </c>
      <c r="H378" s="26" t="s">
        <v>126</v>
      </c>
      <c r="I378" s="33" t="s">
        <v>361</v>
      </c>
      <c r="J378" s="26" t="s">
        <v>78</v>
      </c>
      <c r="K378" s="55">
        <v>4200</v>
      </c>
      <c r="L378" s="55">
        <v>4500</v>
      </c>
      <c r="N378" s="10" t="s">
        <v>63</v>
      </c>
      <c r="O378" s="35" t="s">
        <v>54</v>
      </c>
      <c r="P378" s="11" t="s">
        <v>1104</v>
      </c>
      <c r="Q378" t="s">
        <v>65</v>
      </c>
      <c r="R378" s="2">
        <v>44203</v>
      </c>
      <c r="S378" s="2">
        <v>44203</v>
      </c>
    </row>
    <row r="379" spans="1:19" ht="240" x14ac:dyDescent="0.25">
      <c r="A379">
        <v>2020</v>
      </c>
      <c r="B379" s="2">
        <v>44105</v>
      </c>
      <c r="C379" s="2">
        <v>44196</v>
      </c>
      <c r="D379" s="23" t="s">
        <v>1100</v>
      </c>
      <c r="E379" s="54" t="s">
        <v>1141</v>
      </c>
      <c r="F379" s="35" t="s">
        <v>58</v>
      </c>
      <c r="G379" s="6" t="s">
        <v>1142</v>
      </c>
      <c r="H379" s="26" t="s">
        <v>60</v>
      </c>
      <c r="I379" s="33" t="s">
        <v>361</v>
      </c>
      <c r="J379" s="26" t="s">
        <v>78</v>
      </c>
      <c r="K379" s="55">
        <v>520</v>
      </c>
      <c r="L379" s="55">
        <v>750</v>
      </c>
      <c r="N379" s="10" t="s">
        <v>63</v>
      </c>
      <c r="O379" s="35" t="s">
        <v>54</v>
      </c>
      <c r="P379" s="11" t="s">
        <v>1104</v>
      </c>
      <c r="Q379" t="s">
        <v>65</v>
      </c>
      <c r="R379" s="2">
        <v>44203</v>
      </c>
      <c r="S379" s="2">
        <v>44203</v>
      </c>
    </row>
    <row r="380" spans="1:19" ht="240" x14ac:dyDescent="0.25">
      <c r="A380">
        <v>2020</v>
      </c>
      <c r="B380" s="2">
        <v>44105</v>
      </c>
      <c r="C380" s="2">
        <v>44196</v>
      </c>
      <c r="D380" s="23" t="s">
        <v>1100</v>
      </c>
      <c r="E380" s="54" t="s">
        <v>1143</v>
      </c>
      <c r="F380" s="35" t="s">
        <v>58</v>
      </c>
      <c r="G380" s="6" t="s">
        <v>1144</v>
      </c>
      <c r="H380" s="26" t="s">
        <v>60</v>
      </c>
      <c r="I380" s="36" t="s">
        <v>592</v>
      </c>
      <c r="J380" s="26" t="s">
        <v>74</v>
      </c>
      <c r="K380" s="55">
        <v>2</v>
      </c>
      <c r="L380" s="55">
        <v>4</v>
      </c>
      <c r="N380" s="10" t="s">
        <v>63</v>
      </c>
      <c r="O380" s="35" t="s">
        <v>54</v>
      </c>
      <c r="P380" s="11" t="s">
        <v>1104</v>
      </c>
      <c r="Q380" t="s">
        <v>65</v>
      </c>
      <c r="R380" s="2">
        <v>44203</v>
      </c>
      <c r="S380" s="2">
        <v>44203</v>
      </c>
    </row>
    <row r="381" spans="1:19" ht="240" x14ac:dyDescent="0.25">
      <c r="A381">
        <v>2020</v>
      </c>
      <c r="B381" s="2">
        <v>44105</v>
      </c>
      <c r="C381" s="2">
        <v>44196</v>
      </c>
      <c r="D381" s="23" t="s">
        <v>1100</v>
      </c>
      <c r="E381" s="54" t="s">
        <v>1145</v>
      </c>
      <c r="F381" s="35" t="s">
        <v>58</v>
      </c>
      <c r="G381" s="6" t="s">
        <v>1144</v>
      </c>
      <c r="H381" s="26" t="s">
        <v>60</v>
      </c>
      <c r="I381" s="36" t="s">
        <v>1146</v>
      </c>
      <c r="J381" s="26" t="s">
        <v>78</v>
      </c>
      <c r="K381" s="55">
        <v>1</v>
      </c>
      <c r="L381" s="55">
        <v>1</v>
      </c>
      <c r="N381" s="10" t="s">
        <v>63</v>
      </c>
      <c r="O381" s="35" t="s">
        <v>54</v>
      </c>
      <c r="P381" s="11" t="s">
        <v>1104</v>
      </c>
      <c r="Q381" t="s">
        <v>65</v>
      </c>
      <c r="R381" s="2">
        <v>44203</v>
      </c>
      <c r="S381" s="2">
        <v>44203</v>
      </c>
    </row>
    <row r="382" spans="1:19" ht="240" x14ac:dyDescent="0.25">
      <c r="A382">
        <v>2020</v>
      </c>
      <c r="B382" s="2">
        <v>44105</v>
      </c>
      <c r="C382" s="2">
        <v>44196</v>
      </c>
      <c r="D382" s="23" t="s">
        <v>1100</v>
      </c>
      <c r="E382" s="54" t="s">
        <v>1147</v>
      </c>
      <c r="F382" s="35" t="s">
        <v>58</v>
      </c>
      <c r="G382" s="6" t="s">
        <v>1148</v>
      </c>
      <c r="H382" s="26" t="s">
        <v>60</v>
      </c>
      <c r="I382" s="36" t="s">
        <v>1149</v>
      </c>
      <c r="J382" s="26" t="s">
        <v>78</v>
      </c>
      <c r="K382" s="55">
        <v>35</v>
      </c>
      <c r="L382" s="55">
        <v>40</v>
      </c>
      <c r="N382" s="10" t="s">
        <v>63</v>
      </c>
      <c r="O382" s="35" t="s">
        <v>54</v>
      </c>
      <c r="P382" s="11" t="s">
        <v>1104</v>
      </c>
      <c r="Q382" t="s">
        <v>65</v>
      </c>
      <c r="R382" s="2">
        <v>44203</v>
      </c>
      <c r="S382" s="2">
        <v>44203</v>
      </c>
    </row>
    <row r="383" spans="1:19" ht="240" x14ac:dyDescent="0.25">
      <c r="A383">
        <v>2020</v>
      </c>
      <c r="B383" s="2">
        <v>44105</v>
      </c>
      <c r="C383" s="2">
        <v>44196</v>
      </c>
      <c r="D383" s="23" t="s">
        <v>1100</v>
      </c>
      <c r="E383" s="54" t="s">
        <v>1150</v>
      </c>
      <c r="F383" s="35" t="s">
        <v>58</v>
      </c>
      <c r="G383" s="6" t="s">
        <v>1151</v>
      </c>
      <c r="H383" s="26" t="s">
        <v>60</v>
      </c>
      <c r="I383" s="36" t="s">
        <v>1152</v>
      </c>
      <c r="J383" s="26" t="s">
        <v>74</v>
      </c>
      <c r="K383" s="55">
        <v>2</v>
      </c>
      <c r="L383" s="55">
        <v>1</v>
      </c>
      <c r="N383" s="10" t="s">
        <v>63</v>
      </c>
      <c r="O383" s="35" t="s">
        <v>54</v>
      </c>
      <c r="P383" s="11" t="s">
        <v>1104</v>
      </c>
      <c r="Q383" t="s">
        <v>65</v>
      </c>
      <c r="R383" s="2">
        <v>44203</v>
      </c>
      <c r="S383" s="2">
        <v>44203</v>
      </c>
    </row>
    <row r="384" spans="1:19" ht="240" x14ac:dyDescent="0.25">
      <c r="A384">
        <v>2020</v>
      </c>
      <c r="B384" s="2">
        <v>44105</v>
      </c>
      <c r="C384" s="2">
        <v>44196</v>
      </c>
      <c r="D384" s="23" t="s">
        <v>1100</v>
      </c>
      <c r="E384" s="54" t="s">
        <v>1153</v>
      </c>
      <c r="F384" s="35" t="s">
        <v>58</v>
      </c>
      <c r="G384" s="6" t="s">
        <v>1148</v>
      </c>
      <c r="H384" s="26" t="s">
        <v>60</v>
      </c>
      <c r="I384" s="36" t="s">
        <v>1149</v>
      </c>
      <c r="J384" s="26" t="s">
        <v>78</v>
      </c>
      <c r="K384" s="55">
        <v>35</v>
      </c>
      <c r="L384" s="55">
        <v>40</v>
      </c>
      <c r="N384" s="10" t="s">
        <v>63</v>
      </c>
      <c r="O384" s="35" t="s">
        <v>54</v>
      </c>
      <c r="P384" s="11" t="s">
        <v>1104</v>
      </c>
      <c r="Q384" t="s">
        <v>65</v>
      </c>
      <c r="R384" s="2">
        <v>44203</v>
      </c>
      <c r="S384" s="2">
        <v>44203</v>
      </c>
    </row>
    <row r="385" spans="1:19" ht="240" x14ac:dyDescent="0.25">
      <c r="A385">
        <v>2020</v>
      </c>
      <c r="B385" s="2">
        <v>44105</v>
      </c>
      <c r="C385" s="2">
        <v>44196</v>
      </c>
      <c r="D385" s="23" t="s">
        <v>1100</v>
      </c>
      <c r="E385" s="54" t="s">
        <v>1154</v>
      </c>
      <c r="F385" s="35" t="s">
        <v>58</v>
      </c>
      <c r="G385" s="6" t="s">
        <v>1155</v>
      </c>
      <c r="H385" s="26" t="s">
        <v>60</v>
      </c>
      <c r="I385" s="33" t="s">
        <v>1103</v>
      </c>
      <c r="J385" s="26" t="s">
        <v>74</v>
      </c>
      <c r="K385" s="55">
        <v>690293</v>
      </c>
      <c r="L385" s="55">
        <v>735000</v>
      </c>
      <c r="N385" s="10" t="s">
        <v>63</v>
      </c>
      <c r="O385" s="35" t="s">
        <v>54</v>
      </c>
      <c r="P385" s="11" t="s">
        <v>1104</v>
      </c>
      <c r="Q385" t="s">
        <v>65</v>
      </c>
      <c r="R385" s="2">
        <v>44203</v>
      </c>
      <c r="S385" s="2">
        <v>44203</v>
      </c>
    </row>
    <row r="386" spans="1:19" ht="240" x14ac:dyDescent="0.25">
      <c r="A386">
        <v>2020</v>
      </c>
      <c r="B386" s="2">
        <v>44105</v>
      </c>
      <c r="C386" s="2">
        <v>44196</v>
      </c>
      <c r="D386" s="23" t="s">
        <v>1100</v>
      </c>
      <c r="E386" s="62" t="s">
        <v>1156</v>
      </c>
      <c r="F386" s="35" t="s">
        <v>58</v>
      </c>
      <c r="G386" s="6" t="s">
        <v>1157</v>
      </c>
      <c r="H386" s="26" t="s">
        <v>60</v>
      </c>
      <c r="I386" s="33" t="s">
        <v>1158</v>
      </c>
      <c r="J386" s="26" t="s">
        <v>78</v>
      </c>
      <c r="K386" s="55"/>
      <c r="L386" s="55">
        <v>1</v>
      </c>
      <c r="N386" s="10" t="s">
        <v>63</v>
      </c>
      <c r="O386" s="35" t="s">
        <v>54</v>
      </c>
      <c r="P386" s="11" t="s">
        <v>1104</v>
      </c>
      <c r="Q386" t="s">
        <v>65</v>
      </c>
      <c r="R386" s="2">
        <v>44203</v>
      </c>
      <c r="S386" s="2">
        <v>44203</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2022-02-23T14:33:31Z</dcterms:created>
  <dcterms:modified xsi:type="dcterms:W3CDTF">2022-02-23T17:03:34Z</dcterms:modified>
</cp:coreProperties>
</file>